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Free\Exos\Exos_Type_Excel\Finance\"/>
    </mc:Choice>
  </mc:AlternateContent>
  <bookViews>
    <workbookView xWindow="0" yWindow="0" windowWidth="19200" windowHeight="8085" activeTab="2"/>
  </bookViews>
  <sheets>
    <sheet name="Graph" sheetId="3" r:id="rId1"/>
    <sheet name="TCD" sheetId="2" r:id="rId2"/>
    <sheet name="Base Cours" sheetId="1" r:id="rId3"/>
  </sheets>
  <definedNames>
    <definedName name="Code">'Base Cours'!$I$1</definedName>
    <definedName name="DD">'Base Cours'!$I$2</definedName>
    <definedName name="Debut">'Base Cours'!$A$1</definedName>
    <definedName name="DF">'Base Cours'!$I$3</definedName>
  </definedNames>
  <calcPr calcId="152511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<sst xmlns="http://schemas.openxmlformats.org/spreadsheetml/2006/main" count="181" uniqueCount="45">
  <si>
    <t>Code Yahoo</t>
  </si>
  <si>
    <t>Titre</t>
  </si>
  <si>
    <t>AC.PA</t>
  </si>
  <si>
    <t>Accor</t>
  </si>
  <si>
    <t>AI.PA</t>
  </si>
  <si>
    <t>Air Liquide</t>
  </si>
  <si>
    <t>OR.PA</t>
  </si>
  <si>
    <t>L'Oréal</t>
  </si>
  <si>
    <t>De :</t>
  </si>
  <si>
    <t>à :</t>
  </si>
  <si>
    <t>Date</t>
  </si>
  <si>
    <t>ouverture</t>
  </si>
  <si>
    <t>Haut</t>
  </si>
  <si>
    <t>Bas</t>
  </si>
  <si>
    <t>Volume</t>
  </si>
  <si>
    <t>Cloture</t>
  </si>
  <si>
    <t>Étiquettes de lignes</t>
  </si>
  <si>
    <t>Total général</t>
  </si>
  <si>
    <t>Min de Bas</t>
  </si>
  <si>
    <t>Max de Haut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</si>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</sst>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</cellXfs>
  <cellStyles count="1">
    <cellStyle name="Normal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[yahooV2.xlsm]TCD!Tableau croisé dynamique1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bg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TCD!$B$3</c:f>
              <c:strCache>
                <c:ptCount val="1"/>
                <c:pt idx="0">
                  <c:v>Max de Haut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TCD!$A$4:$A$163</c:f>
              <c:multiLvlStrCache>
                <c:ptCount val="146"/>
                <c:lvl>
                  <c:pt idx="0">
                    <c:v>janv</c:v>
                  </c:pt>
                  <c:pt idx="1">
                    <c:v>févr</c:v>
                  </c:pt>
                  <c:pt idx="2">
                    <c:v>mars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</c:v>
                  </c:pt>
                  <c:pt idx="7">
                    <c:v>août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déc</c:v>
                  </c:pt>
                  <c:pt idx="12">
                    <c:v>janv</c:v>
                  </c:pt>
                  <c:pt idx="13">
                    <c:v>févr</c:v>
                  </c:pt>
                  <c:pt idx="14">
                    <c:v>mars</c:v>
                  </c:pt>
                  <c:pt idx="15">
                    <c:v>avr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</c:v>
                  </c:pt>
                  <c:pt idx="19">
                    <c:v>août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déc</c:v>
                  </c:pt>
                  <c:pt idx="24">
                    <c:v>janv</c:v>
                  </c:pt>
                  <c:pt idx="25">
                    <c:v>févr</c:v>
                  </c:pt>
                  <c:pt idx="26">
                    <c:v>mars</c:v>
                  </c:pt>
                  <c:pt idx="27">
                    <c:v>avr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</c:v>
                  </c:pt>
                  <c:pt idx="31">
                    <c:v>août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déc</c:v>
                  </c:pt>
                  <c:pt idx="36">
                    <c:v>janv</c:v>
                  </c:pt>
                  <c:pt idx="37">
                    <c:v>févr</c:v>
                  </c:pt>
                  <c:pt idx="38">
                    <c:v>mars</c:v>
                  </c:pt>
                  <c:pt idx="39">
                    <c:v>avr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</c:v>
                  </c:pt>
                  <c:pt idx="43">
                    <c:v>août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déc</c:v>
                  </c:pt>
                  <c:pt idx="48">
                    <c:v>janv</c:v>
                  </c:pt>
                  <c:pt idx="49">
                    <c:v>févr</c:v>
                  </c:pt>
                  <c:pt idx="50">
                    <c:v>mars</c:v>
                  </c:pt>
                  <c:pt idx="51">
                    <c:v>avr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</c:v>
                  </c:pt>
                  <c:pt idx="55">
                    <c:v>août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déc</c:v>
                  </c:pt>
                  <c:pt idx="60">
                    <c:v>janv</c:v>
                  </c:pt>
                  <c:pt idx="61">
                    <c:v>févr</c:v>
                  </c:pt>
                  <c:pt idx="62">
                    <c:v>mars</c:v>
                  </c:pt>
                  <c:pt idx="63">
                    <c:v>avr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</c:v>
                  </c:pt>
                  <c:pt idx="67">
                    <c:v>août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déc</c:v>
                  </c:pt>
                  <c:pt idx="72">
                    <c:v>janv</c:v>
                  </c:pt>
                  <c:pt idx="73">
                    <c:v>févr</c:v>
                  </c:pt>
                  <c:pt idx="74">
                    <c:v>mars</c:v>
                  </c:pt>
                  <c:pt idx="75">
                    <c:v>avr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</c:v>
                  </c:pt>
                  <c:pt idx="79">
                    <c:v>août</c:v>
                  </c:pt>
                  <c:pt idx="80">
                    <c:v>sept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déc</c:v>
                  </c:pt>
                  <c:pt idx="84">
                    <c:v>janv</c:v>
                  </c:pt>
                  <c:pt idx="85">
                    <c:v>févr</c:v>
                  </c:pt>
                  <c:pt idx="86">
                    <c:v>mars</c:v>
                  </c:pt>
                  <c:pt idx="87">
                    <c:v>avr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</c:v>
                  </c:pt>
                  <c:pt idx="91">
                    <c:v>août</c:v>
                  </c:pt>
                  <c:pt idx="92">
                    <c:v>sept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déc</c:v>
                  </c:pt>
                  <c:pt idx="96">
                    <c:v>janv</c:v>
                  </c:pt>
                  <c:pt idx="97">
                    <c:v>févr</c:v>
                  </c:pt>
                  <c:pt idx="98">
                    <c:v>mars</c:v>
                  </c:pt>
                  <c:pt idx="99">
                    <c:v>avr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</c:v>
                  </c:pt>
                  <c:pt idx="103">
                    <c:v>août</c:v>
                  </c:pt>
                  <c:pt idx="104">
                    <c:v>sept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déc</c:v>
                  </c:pt>
                  <c:pt idx="108">
                    <c:v>janv</c:v>
                  </c:pt>
                  <c:pt idx="109">
                    <c:v>févr</c:v>
                  </c:pt>
                  <c:pt idx="110">
                    <c:v>mars</c:v>
                  </c:pt>
                  <c:pt idx="111">
                    <c:v>avr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</c:v>
                  </c:pt>
                  <c:pt idx="115">
                    <c:v>août</c:v>
                  </c:pt>
                  <c:pt idx="116">
                    <c:v>sept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déc</c:v>
                  </c:pt>
                  <c:pt idx="120">
                    <c:v>janv</c:v>
                  </c:pt>
                  <c:pt idx="121">
                    <c:v>févr</c:v>
                  </c:pt>
                  <c:pt idx="122">
                    <c:v>mars</c:v>
                  </c:pt>
                  <c:pt idx="123">
                    <c:v>avr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</c:v>
                  </c:pt>
                  <c:pt idx="127">
                    <c:v>août</c:v>
                  </c:pt>
                  <c:pt idx="128">
                    <c:v>sept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déc</c:v>
                  </c:pt>
                  <c:pt idx="132">
                    <c:v>janv</c:v>
                  </c:pt>
                  <c:pt idx="133">
                    <c:v>févr</c:v>
                  </c:pt>
                  <c:pt idx="134">
                    <c:v>mars</c:v>
                  </c:pt>
                  <c:pt idx="135">
                    <c:v>avr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</c:v>
                  </c:pt>
                  <c:pt idx="139">
                    <c:v>août</c:v>
                  </c:pt>
                  <c:pt idx="140">
                    <c:v>sept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déc</c:v>
                  </c:pt>
                  <c:pt idx="144">
                    <c:v>janv</c:v>
                  </c:pt>
                  <c:pt idx="145">
                    <c:v>févr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TCD!$B$4:$B$163</c:f>
              <c:numCache>
                <c:formatCode>General</c:formatCode>
                <c:ptCount val="146"/>
                <c:pt idx="0">
                  <c:v>58.1</c:v>
                </c:pt>
                <c:pt idx="1">
                  <c:v>60.2</c:v>
                </c:pt>
                <c:pt idx="2">
                  <c:v>62.15</c:v>
                </c:pt>
                <c:pt idx="3">
                  <c:v>62.2</c:v>
                </c:pt>
                <c:pt idx="4">
                  <c:v>59.65</c:v>
                </c:pt>
                <c:pt idx="5">
                  <c:v>61.5</c:v>
                </c:pt>
                <c:pt idx="6">
                  <c:v>65.95</c:v>
                </c:pt>
                <c:pt idx="7">
                  <c:v>65.8</c:v>
                </c:pt>
                <c:pt idx="8">
                  <c:v>67.45</c:v>
                </c:pt>
                <c:pt idx="9">
                  <c:v>65.900000000000006</c:v>
                </c:pt>
                <c:pt idx="10">
                  <c:v>62.7</c:v>
                </c:pt>
                <c:pt idx="11">
                  <c:v>64.2</c:v>
                </c:pt>
                <c:pt idx="12">
                  <c:v>67.05</c:v>
                </c:pt>
                <c:pt idx="13">
                  <c:v>76.45</c:v>
                </c:pt>
                <c:pt idx="14">
                  <c:v>75.900000000000006</c:v>
                </c:pt>
                <c:pt idx="15">
                  <c:v>74.8</c:v>
                </c:pt>
                <c:pt idx="16">
                  <c:v>75</c:v>
                </c:pt>
                <c:pt idx="17">
                  <c:v>73.900000000000006</c:v>
                </c:pt>
                <c:pt idx="18">
                  <c:v>79.3</c:v>
                </c:pt>
                <c:pt idx="19">
                  <c:v>84.05</c:v>
                </c:pt>
                <c:pt idx="20">
                  <c:v>82</c:v>
                </c:pt>
                <c:pt idx="21">
                  <c:v>80.900000000000006</c:v>
                </c:pt>
                <c:pt idx="22">
                  <c:v>79.900000000000006</c:v>
                </c:pt>
                <c:pt idx="23">
                  <c:v>79</c:v>
                </c:pt>
                <c:pt idx="24">
                  <c:v>81.849999999999994</c:v>
                </c:pt>
                <c:pt idx="25">
                  <c:v>83.24</c:v>
                </c:pt>
                <c:pt idx="26">
                  <c:v>82.3</c:v>
                </c:pt>
                <c:pt idx="27">
                  <c:v>89.2</c:v>
                </c:pt>
                <c:pt idx="28">
                  <c:v>88.5</c:v>
                </c:pt>
                <c:pt idx="29">
                  <c:v>90.24</c:v>
                </c:pt>
                <c:pt idx="30">
                  <c:v>88.74</c:v>
                </c:pt>
                <c:pt idx="31">
                  <c:v>88.87</c:v>
                </c:pt>
                <c:pt idx="32">
                  <c:v>93.49</c:v>
                </c:pt>
                <c:pt idx="33">
                  <c:v>94.9</c:v>
                </c:pt>
                <c:pt idx="34">
                  <c:v>95.8</c:v>
                </c:pt>
                <c:pt idx="35">
                  <c:v>99.97</c:v>
                </c:pt>
                <c:pt idx="36">
                  <c:v>99.26</c:v>
                </c:pt>
                <c:pt idx="37">
                  <c:v>87.89</c:v>
                </c:pt>
                <c:pt idx="38">
                  <c:v>82.73</c:v>
                </c:pt>
                <c:pt idx="39">
                  <c:v>85.19</c:v>
                </c:pt>
                <c:pt idx="40">
                  <c:v>79.650000000000006</c:v>
                </c:pt>
                <c:pt idx="41">
                  <c:v>78.7</c:v>
                </c:pt>
                <c:pt idx="42">
                  <c:v>70.38</c:v>
                </c:pt>
                <c:pt idx="43">
                  <c:v>75.099999999999994</c:v>
                </c:pt>
                <c:pt idx="44">
                  <c:v>78.5</c:v>
                </c:pt>
                <c:pt idx="45">
                  <c:v>70.8</c:v>
                </c:pt>
                <c:pt idx="46">
                  <c:v>67.900000000000006</c:v>
                </c:pt>
                <c:pt idx="47">
                  <c:v>64.8</c:v>
                </c:pt>
                <c:pt idx="48">
                  <c:v>65.394999999999996</c:v>
                </c:pt>
                <c:pt idx="49">
                  <c:v>56</c:v>
                </c:pt>
                <c:pt idx="50">
                  <c:v>52.5</c:v>
                </c:pt>
                <c:pt idx="51">
                  <c:v>55.61</c:v>
                </c:pt>
                <c:pt idx="52">
                  <c:v>58.5</c:v>
                </c:pt>
                <c:pt idx="53">
                  <c:v>57.055</c:v>
                </c:pt>
                <c:pt idx="54">
                  <c:v>62.68</c:v>
                </c:pt>
                <c:pt idx="55">
                  <c:v>71</c:v>
                </c:pt>
                <c:pt idx="56">
                  <c:v>69.05</c:v>
                </c:pt>
                <c:pt idx="57">
                  <c:v>71.459999999999994</c:v>
                </c:pt>
                <c:pt idx="58">
                  <c:v>74.75</c:v>
                </c:pt>
                <c:pt idx="59">
                  <c:v>79.319999999999993</c:v>
                </c:pt>
                <c:pt idx="60">
                  <c:v>80.22</c:v>
                </c:pt>
                <c:pt idx="61">
                  <c:v>77.97</c:v>
                </c:pt>
                <c:pt idx="62">
                  <c:v>80.510000000000005</c:v>
                </c:pt>
                <c:pt idx="63">
                  <c:v>83.76</c:v>
                </c:pt>
                <c:pt idx="64">
                  <c:v>79.5</c:v>
                </c:pt>
                <c:pt idx="65">
                  <c:v>84.28</c:v>
                </c:pt>
                <c:pt idx="66">
                  <c:v>85</c:v>
                </c:pt>
                <c:pt idx="67">
                  <c:v>83.38</c:v>
                </c:pt>
                <c:pt idx="68">
                  <c:v>84.89</c:v>
                </c:pt>
                <c:pt idx="69">
                  <c:v>88</c:v>
                </c:pt>
                <c:pt idx="70">
                  <c:v>87.91</c:v>
                </c:pt>
                <c:pt idx="71">
                  <c:v>86.93</c:v>
                </c:pt>
                <c:pt idx="72">
                  <c:v>86.95</c:v>
                </c:pt>
                <c:pt idx="73">
                  <c:v>90</c:v>
                </c:pt>
                <c:pt idx="74">
                  <c:v>85.37</c:v>
                </c:pt>
                <c:pt idx="75">
                  <c:v>86.83</c:v>
                </c:pt>
                <c:pt idx="76">
                  <c:v>87.48</c:v>
                </c:pt>
                <c:pt idx="77">
                  <c:v>89.56</c:v>
                </c:pt>
                <c:pt idx="78">
                  <c:v>91.24</c:v>
                </c:pt>
                <c:pt idx="79">
                  <c:v>84.95</c:v>
                </c:pt>
                <c:pt idx="80">
                  <c:v>76.17</c:v>
                </c:pt>
                <c:pt idx="81">
                  <c:v>81.84</c:v>
                </c:pt>
                <c:pt idx="82">
                  <c:v>80.319999999999993</c:v>
                </c:pt>
                <c:pt idx="83">
                  <c:v>80.959999999999994</c:v>
                </c:pt>
                <c:pt idx="84">
                  <c:v>83.47</c:v>
                </c:pt>
                <c:pt idx="85">
                  <c:v>86.12</c:v>
                </c:pt>
                <c:pt idx="86">
                  <c:v>92.53</c:v>
                </c:pt>
                <c:pt idx="87">
                  <c:v>94.8</c:v>
                </c:pt>
                <c:pt idx="88">
                  <c:v>93.98</c:v>
                </c:pt>
                <c:pt idx="89">
                  <c:v>93.27</c:v>
                </c:pt>
                <c:pt idx="90">
                  <c:v>99.8</c:v>
                </c:pt>
                <c:pt idx="91">
                  <c:v>102.5</c:v>
                </c:pt>
                <c:pt idx="92">
                  <c:v>101.15</c:v>
                </c:pt>
                <c:pt idx="93">
                  <c:v>101.85</c:v>
                </c:pt>
                <c:pt idx="94">
                  <c:v>105.85</c:v>
                </c:pt>
                <c:pt idx="95">
                  <c:v>106.4</c:v>
                </c:pt>
                <c:pt idx="96">
                  <c:v>114.5</c:v>
                </c:pt>
                <c:pt idx="97">
                  <c:v>115.9</c:v>
                </c:pt>
                <c:pt idx="98">
                  <c:v>124.4</c:v>
                </c:pt>
                <c:pt idx="99">
                  <c:v>136.05000000000001</c:v>
                </c:pt>
                <c:pt idx="100">
                  <c:v>137.85</c:v>
                </c:pt>
                <c:pt idx="101">
                  <c:v>131.25</c:v>
                </c:pt>
                <c:pt idx="102">
                  <c:v>131</c:v>
                </c:pt>
                <c:pt idx="103">
                  <c:v>130.35</c:v>
                </c:pt>
                <c:pt idx="104">
                  <c:v>129.80000000000001</c:v>
                </c:pt>
                <c:pt idx="105">
                  <c:v>130.6</c:v>
                </c:pt>
                <c:pt idx="106">
                  <c:v>126.5</c:v>
                </c:pt>
                <c:pt idx="107">
                  <c:v>127.75</c:v>
                </c:pt>
                <c:pt idx="108">
                  <c:v>129.19999999999999</c:v>
                </c:pt>
                <c:pt idx="109">
                  <c:v>134.75</c:v>
                </c:pt>
                <c:pt idx="110">
                  <c:v>123.4</c:v>
                </c:pt>
                <c:pt idx="111">
                  <c:v>124.6</c:v>
                </c:pt>
                <c:pt idx="112">
                  <c:v>129.65</c:v>
                </c:pt>
                <c:pt idx="113">
                  <c:v>129.85</c:v>
                </c:pt>
                <c:pt idx="114">
                  <c:v>129.25</c:v>
                </c:pt>
                <c:pt idx="115">
                  <c:v>128.6</c:v>
                </c:pt>
                <c:pt idx="116">
                  <c:v>130.25</c:v>
                </c:pt>
                <c:pt idx="117">
                  <c:v>126.25</c:v>
                </c:pt>
                <c:pt idx="118">
                  <c:v>137.6</c:v>
                </c:pt>
                <c:pt idx="119">
                  <c:v>140.4</c:v>
                </c:pt>
                <c:pt idx="120">
                  <c:v>160.19999999999999</c:v>
                </c:pt>
                <c:pt idx="121">
                  <c:v>162.69999999999999</c:v>
                </c:pt>
                <c:pt idx="122">
                  <c:v>174.25</c:v>
                </c:pt>
                <c:pt idx="123">
                  <c:v>181.3</c:v>
                </c:pt>
                <c:pt idx="124">
                  <c:v>178</c:v>
                </c:pt>
                <c:pt idx="125">
                  <c:v>175.2</c:v>
                </c:pt>
                <c:pt idx="126">
                  <c:v>173.6</c:v>
                </c:pt>
                <c:pt idx="127">
                  <c:v>178.95</c:v>
                </c:pt>
                <c:pt idx="128">
                  <c:v>156.30000000000001</c:v>
                </c:pt>
                <c:pt idx="129">
                  <c:v>175.35</c:v>
                </c:pt>
                <c:pt idx="130">
                  <c:v>171</c:v>
                </c:pt>
                <c:pt idx="131">
                  <c:v>171.85</c:v>
                </c:pt>
                <c:pt idx="132">
                  <c:v>157.55000000000001</c:v>
                </c:pt>
                <c:pt idx="133">
                  <c:v>160.4</c:v>
                </c:pt>
                <c:pt idx="134">
                  <c:v>162.19999999999999</c:v>
                </c:pt>
                <c:pt idx="135">
                  <c:v>169.45</c:v>
                </c:pt>
                <c:pt idx="136">
                  <c:v>169</c:v>
                </c:pt>
                <c:pt idx="137">
                  <c:v>172.7</c:v>
                </c:pt>
                <c:pt idx="138">
                  <c:v>177.9</c:v>
                </c:pt>
                <c:pt idx="139">
                  <c:v>177.25</c:v>
                </c:pt>
                <c:pt idx="140">
                  <c:v>175.55</c:v>
                </c:pt>
                <c:pt idx="141">
                  <c:v>170.65</c:v>
                </c:pt>
                <c:pt idx="142">
                  <c:v>170</c:v>
                </c:pt>
                <c:pt idx="143">
                  <c:v>173.4</c:v>
                </c:pt>
                <c:pt idx="144">
                  <c:v>174</c:v>
                </c:pt>
                <c:pt idx="145">
                  <c:v>174.15</c:v>
                </c:pt>
              </c:numCache>
            </c:numRef>
          </c:val>
        </c:ser>
        <c:ser>
          <c:idx val="1"/>
          <c:order val="1"/>
          <c:tx>
            <c:strRef>
              <c:f>TCD!$C$3</c:f>
              <c:strCache>
                <c:ptCount val="1"/>
                <c:pt idx="0">
                  <c:v>Min de Bas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multiLvlStrRef>
              <c:f>TCD!$A$4:$A$163</c:f>
              <c:multiLvlStrCache>
                <c:ptCount val="146"/>
                <c:lvl>
                  <c:pt idx="0">
                    <c:v>janv</c:v>
                  </c:pt>
                  <c:pt idx="1">
                    <c:v>févr</c:v>
                  </c:pt>
                  <c:pt idx="2">
                    <c:v>mars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juin</c:v>
                  </c:pt>
                  <c:pt idx="6">
                    <c:v>juil</c:v>
                  </c:pt>
                  <c:pt idx="7">
                    <c:v>août</c:v>
                  </c:pt>
                  <c:pt idx="8">
                    <c:v>sept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déc</c:v>
                  </c:pt>
                  <c:pt idx="12">
                    <c:v>janv</c:v>
                  </c:pt>
                  <c:pt idx="13">
                    <c:v>févr</c:v>
                  </c:pt>
                  <c:pt idx="14">
                    <c:v>mars</c:v>
                  </c:pt>
                  <c:pt idx="15">
                    <c:v>avr</c:v>
                  </c:pt>
                  <c:pt idx="16">
                    <c:v>mai</c:v>
                  </c:pt>
                  <c:pt idx="17">
                    <c:v>juin</c:v>
                  </c:pt>
                  <c:pt idx="18">
                    <c:v>juil</c:v>
                  </c:pt>
                  <c:pt idx="19">
                    <c:v>août</c:v>
                  </c:pt>
                  <c:pt idx="20">
                    <c:v>sept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déc</c:v>
                  </c:pt>
                  <c:pt idx="24">
                    <c:v>janv</c:v>
                  </c:pt>
                  <c:pt idx="25">
                    <c:v>févr</c:v>
                  </c:pt>
                  <c:pt idx="26">
                    <c:v>mars</c:v>
                  </c:pt>
                  <c:pt idx="27">
                    <c:v>avr</c:v>
                  </c:pt>
                  <c:pt idx="28">
                    <c:v>mai</c:v>
                  </c:pt>
                  <c:pt idx="29">
                    <c:v>juin</c:v>
                  </c:pt>
                  <c:pt idx="30">
                    <c:v>juil</c:v>
                  </c:pt>
                  <c:pt idx="31">
                    <c:v>août</c:v>
                  </c:pt>
                  <c:pt idx="32">
                    <c:v>sept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déc</c:v>
                  </c:pt>
                  <c:pt idx="36">
                    <c:v>janv</c:v>
                  </c:pt>
                  <c:pt idx="37">
                    <c:v>févr</c:v>
                  </c:pt>
                  <c:pt idx="38">
                    <c:v>mars</c:v>
                  </c:pt>
                  <c:pt idx="39">
                    <c:v>avr</c:v>
                  </c:pt>
                  <c:pt idx="40">
                    <c:v>mai</c:v>
                  </c:pt>
                  <c:pt idx="41">
                    <c:v>juin</c:v>
                  </c:pt>
                  <c:pt idx="42">
                    <c:v>juil</c:v>
                  </c:pt>
                  <c:pt idx="43">
                    <c:v>août</c:v>
                  </c:pt>
                  <c:pt idx="44">
                    <c:v>sept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déc</c:v>
                  </c:pt>
                  <c:pt idx="48">
                    <c:v>janv</c:v>
                  </c:pt>
                  <c:pt idx="49">
                    <c:v>févr</c:v>
                  </c:pt>
                  <c:pt idx="50">
                    <c:v>mars</c:v>
                  </c:pt>
                  <c:pt idx="51">
                    <c:v>avr</c:v>
                  </c:pt>
                  <c:pt idx="52">
                    <c:v>mai</c:v>
                  </c:pt>
                  <c:pt idx="53">
                    <c:v>juin</c:v>
                  </c:pt>
                  <c:pt idx="54">
                    <c:v>juil</c:v>
                  </c:pt>
                  <c:pt idx="55">
                    <c:v>août</c:v>
                  </c:pt>
                  <c:pt idx="56">
                    <c:v>sept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déc</c:v>
                  </c:pt>
                  <c:pt idx="60">
                    <c:v>janv</c:v>
                  </c:pt>
                  <c:pt idx="61">
                    <c:v>févr</c:v>
                  </c:pt>
                  <c:pt idx="62">
                    <c:v>mars</c:v>
                  </c:pt>
                  <c:pt idx="63">
                    <c:v>avr</c:v>
                  </c:pt>
                  <c:pt idx="64">
                    <c:v>mai</c:v>
                  </c:pt>
                  <c:pt idx="65">
                    <c:v>juin</c:v>
                  </c:pt>
                  <c:pt idx="66">
                    <c:v>juil</c:v>
                  </c:pt>
                  <c:pt idx="67">
                    <c:v>août</c:v>
                  </c:pt>
                  <c:pt idx="68">
                    <c:v>sept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déc</c:v>
                  </c:pt>
                  <c:pt idx="72">
                    <c:v>janv</c:v>
                  </c:pt>
                  <c:pt idx="73">
                    <c:v>févr</c:v>
                  </c:pt>
                  <c:pt idx="74">
                    <c:v>mars</c:v>
                  </c:pt>
                  <c:pt idx="75">
                    <c:v>avr</c:v>
                  </c:pt>
                  <c:pt idx="76">
                    <c:v>mai</c:v>
                  </c:pt>
                  <c:pt idx="77">
                    <c:v>juin</c:v>
                  </c:pt>
                  <c:pt idx="78">
                    <c:v>juil</c:v>
                  </c:pt>
                  <c:pt idx="79">
                    <c:v>août</c:v>
                  </c:pt>
                  <c:pt idx="80">
                    <c:v>sept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déc</c:v>
                  </c:pt>
                  <c:pt idx="84">
                    <c:v>janv</c:v>
                  </c:pt>
                  <c:pt idx="85">
                    <c:v>févr</c:v>
                  </c:pt>
                  <c:pt idx="86">
                    <c:v>mars</c:v>
                  </c:pt>
                  <c:pt idx="87">
                    <c:v>avr</c:v>
                  </c:pt>
                  <c:pt idx="88">
                    <c:v>mai</c:v>
                  </c:pt>
                  <c:pt idx="89">
                    <c:v>juin</c:v>
                  </c:pt>
                  <c:pt idx="90">
                    <c:v>juil</c:v>
                  </c:pt>
                  <c:pt idx="91">
                    <c:v>août</c:v>
                  </c:pt>
                  <c:pt idx="92">
                    <c:v>sept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déc</c:v>
                  </c:pt>
                  <c:pt idx="96">
                    <c:v>janv</c:v>
                  </c:pt>
                  <c:pt idx="97">
                    <c:v>févr</c:v>
                  </c:pt>
                  <c:pt idx="98">
                    <c:v>mars</c:v>
                  </c:pt>
                  <c:pt idx="99">
                    <c:v>avr</c:v>
                  </c:pt>
                  <c:pt idx="100">
                    <c:v>mai</c:v>
                  </c:pt>
                  <c:pt idx="101">
                    <c:v>juin</c:v>
                  </c:pt>
                  <c:pt idx="102">
                    <c:v>juil</c:v>
                  </c:pt>
                  <c:pt idx="103">
                    <c:v>août</c:v>
                  </c:pt>
                  <c:pt idx="104">
                    <c:v>sept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déc</c:v>
                  </c:pt>
                  <c:pt idx="108">
                    <c:v>janv</c:v>
                  </c:pt>
                  <c:pt idx="109">
                    <c:v>févr</c:v>
                  </c:pt>
                  <c:pt idx="110">
                    <c:v>mars</c:v>
                  </c:pt>
                  <c:pt idx="111">
                    <c:v>avr</c:v>
                  </c:pt>
                  <c:pt idx="112">
                    <c:v>mai</c:v>
                  </c:pt>
                  <c:pt idx="113">
                    <c:v>juin</c:v>
                  </c:pt>
                  <c:pt idx="114">
                    <c:v>juil</c:v>
                  </c:pt>
                  <c:pt idx="115">
                    <c:v>août</c:v>
                  </c:pt>
                  <c:pt idx="116">
                    <c:v>sept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déc</c:v>
                  </c:pt>
                  <c:pt idx="120">
                    <c:v>janv</c:v>
                  </c:pt>
                  <c:pt idx="121">
                    <c:v>févr</c:v>
                  </c:pt>
                  <c:pt idx="122">
                    <c:v>mars</c:v>
                  </c:pt>
                  <c:pt idx="123">
                    <c:v>avr</c:v>
                  </c:pt>
                  <c:pt idx="124">
                    <c:v>mai</c:v>
                  </c:pt>
                  <c:pt idx="125">
                    <c:v>juin</c:v>
                  </c:pt>
                  <c:pt idx="126">
                    <c:v>juil</c:v>
                  </c:pt>
                  <c:pt idx="127">
                    <c:v>août</c:v>
                  </c:pt>
                  <c:pt idx="128">
                    <c:v>sept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déc</c:v>
                  </c:pt>
                  <c:pt idx="132">
                    <c:v>janv</c:v>
                  </c:pt>
                  <c:pt idx="133">
                    <c:v>févr</c:v>
                  </c:pt>
                  <c:pt idx="134">
                    <c:v>mars</c:v>
                  </c:pt>
                  <c:pt idx="135">
                    <c:v>avr</c:v>
                  </c:pt>
                  <c:pt idx="136">
                    <c:v>mai</c:v>
                  </c:pt>
                  <c:pt idx="137">
                    <c:v>juin</c:v>
                  </c:pt>
                  <c:pt idx="138">
                    <c:v>juil</c:v>
                  </c:pt>
                  <c:pt idx="139">
                    <c:v>août</c:v>
                  </c:pt>
                  <c:pt idx="140">
                    <c:v>sept</c:v>
                  </c:pt>
                  <c:pt idx="141">
                    <c:v>oct</c:v>
                  </c:pt>
                  <c:pt idx="142">
                    <c:v>nov</c:v>
                  </c:pt>
                  <c:pt idx="143">
                    <c:v>déc</c:v>
                  </c:pt>
                  <c:pt idx="144">
                    <c:v>janv</c:v>
                  </c:pt>
                  <c:pt idx="145">
                    <c:v>févr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</c:lvl>
              </c:multiLvlStrCache>
            </c:multiLvlStrRef>
          </c:cat>
          <c:val>
            <c:numRef>
              <c:f>TCD!$C$4:$C$163</c:f>
              <c:numCache>
                <c:formatCode>General</c:formatCode>
                <c:ptCount val="146"/>
                <c:pt idx="0">
                  <c:v>54.5</c:v>
                </c:pt>
                <c:pt idx="1">
                  <c:v>57.3</c:v>
                </c:pt>
                <c:pt idx="2">
                  <c:v>58.75</c:v>
                </c:pt>
                <c:pt idx="3">
                  <c:v>55.1</c:v>
                </c:pt>
                <c:pt idx="4">
                  <c:v>55.6</c:v>
                </c:pt>
                <c:pt idx="5">
                  <c:v>58.35</c:v>
                </c:pt>
                <c:pt idx="6">
                  <c:v>56.2</c:v>
                </c:pt>
                <c:pt idx="7">
                  <c:v>62.15</c:v>
                </c:pt>
                <c:pt idx="8">
                  <c:v>62.75</c:v>
                </c:pt>
                <c:pt idx="9">
                  <c:v>59.4</c:v>
                </c:pt>
                <c:pt idx="10">
                  <c:v>59.4</c:v>
                </c:pt>
                <c:pt idx="11">
                  <c:v>60.95</c:v>
                </c:pt>
                <c:pt idx="12">
                  <c:v>62.3</c:v>
                </c:pt>
                <c:pt idx="13">
                  <c:v>65.150000000000006</c:v>
                </c:pt>
                <c:pt idx="14">
                  <c:v>71.900000000000006</c:v>
                </c:pt>
                <c:pt idx="15">
                  <c:v>70.599999999999994</c:v>
                </c:pt>
                <c:pt idx="16">
                  <c:v>66.7</c:v>
                </c:pt>
                <c:pt idx="17">
                  <c:v>65.599999999999994</c:v>
                </c:pt>
                <c:pt idx="18">
                  <c:v>71.650000000000006</c:v>
                </c:pt>
                <c:pt idx="19">
                  <c:v>76.599999999999994</c:v>
                </c:pt>
                <c:pt idx="20">
                  <c:v>76.75</c:v>
                </c:pt>
                <c:pt idx="21">
                  <c:v>74.55</c:v>
                </c:pt>
                <c:pt idx="22">
                  <c:v>75.650000000000006</c:v>
                </c:pt>
                <c:pt idx="23">
                  <c:v>74.349999999999994</c:v>
                </c:pt>
                <c:pt idx="24">
                  <c:v>74.25</c:v>
                </c:pt>
                <c:pt idx="25">
                  <c:v>79.099999999999994</c:v>
                </c:pt>
                <c:pt idx="26">
                  <c:v>76.400000000000006</c:v>
                </c:pt>
                <c:pt idx="27">
                  <c:v>81.42</c:v>
                </c:pt>
                <c:pt idx="28">
                  <c:v>84.07</c:v>
                </c:pt>
                <c:pt idx="29">
                  <c:v>84.85</c:v>
                </c:pt>
                <c:pt idx="30">
                  <c:v>81.11</c:v>
                </c:pt>
                <c:pt idx="31">
                  <c:v>81.17</c:v>
                </c:pt>
                <c:pt idx="32">
                  <c:v>82.89</c:v>
                </c:pt>
                <c:pt idx="33">
                  <c:v>87.9</c:v>
                </c:pt>
                <c:pt idx="34">
                  <c:v>86.5</c:v>
                </c:pt>
                <c:pt idx="35">
                  <c:v>93.3</c:v>
                </c:pt>
                <c:pt idx="36">
                  <c:v>74.25</c:v>
                </c:pt>
                <c:pt idx="37">
                  <c:v>77.87</c:v>
                </c:pt>
                <c:pt idx="38">
                  <c:v>75.56</c:v>
                </c:pt>
                <c:pt idx="39">
                  <c:v>72.47</c:v>
                </c:pt>
                <c:pt idx="40">
                  <c:v>76.209999999999994</c:v>
                </c:pt>
                <c:pt idx="41">
                  <c:v>66</c:v>
                </c:pt>
                <c:pt idx="42">
                  <c:v>60.62</c:v>
                </c:pt>
                <c:pt idx="43">
                  <c:v>66.27</c:v>
                </c:pt>
                <c:pt idx="44">
                  <c:v>67.239999999999995</c:v>
                </c:pt>
                <c:pt idx="45">
                  <c:v>53.32</c:v>
                </c:pt>
                <c:pt idx="46">
                  <c:v>57.78</c:v>
                </c:pt>
                <c:pt idx="47">
                  <c:v>58.26</c:v>
                </c:pt>
                <c:pt idx="48">
                  <c:v>50</c:v>
                </c:pt>
                <c:pt idx="49">
                  <c:v>50</c:v>
                </c:pt>
                <c:pt idx="50">
                  <c:v>46</c:v>
                </c:pt>
                <c:pt idx="51">
                  <c:v>49.29</c:v>
                </c:pt>
                <c:pt idx="52">
                  <c:v>54.22</c:v>
                </c:pt>
                <c:pt idx="53">
                  <c:v>51.85</c:v>
                </c:pt>
                <c:pt idx="54">
                  <c:v>50.715000000000003</c:v>
                </c:pt>
                <c:pt idx="55">
                  <c:v>58.51</c:v>
                </c:pt>
                <c:pt idx="56">
                  <c:v>65.010000000000005</c:v>
                </c:pt>
                <c:pt idx="57">
                  <c:v>64.5</c:v>
                </c:pt>
                <c:pt idx="58">
                  <c:v>68.69</c:v>
                </c:pt>
                <c:pt idx="59">
                  <c:v>72.64</c:v>
                </c:pt>
                <c:pt idx="60">
                  <c:v>75.599999999999994</c:v>
                </c:pt>
                <c:pt idx="61">
                  <c:v>71.900000000000006</c:v>
                </c:pt>
                <c:pt idx="62">
                  <c:v>76.62</c:v>
                </c:pt>
                <c:pt idx="63">
                  <c:v>76.819999999999993</c:v>
                </c:pt>
                <c:pt idx="64">
                  <c:v>70.900000000000006</c:v>
                </c:pt>
                <c:pt idx="65">
                  <c:v>74.5</c:v>
                </c:pt>
                <c:pt idx="66">
                  <c:v>77.489999999999995</c:v>
                </c:pt>
                <c:pt idx="67">
                  <c:v>75.03</c:v>
                </c:pt>
                <c:pt idx="68">
                  <c:v>78.53</c:v>
                </c:pt>
                <c:pt idx="69">
                  <c:v>80.099999999999994</c:v>
                </c:pt>
                <c:pt idx="70">
                  <c:v>81.66</c:v>
                </c:pt>
                <c:pt idx="71">
                  <c:v>81.900000000000006</c:v>
                </c:pt>
                <c:pt idx="72">
                  <c:v>82.27</c:v>
                </c:pt>
                <c:pt idx="73">
                  <c:v>82.14</c:v>
                </c:pt>
                <c:pt idx="74">
                  <c:v>76.64</c:v>
                </c:pt>
                <c:pt idx="75">
                  <c:v>81.56</c:v>
                </c:pt>
                <c:pt idx="76">
                  <c:v>84.64</c:v>
                </c:pt>
                <c:pt idx="77">
                  <c:v>83.58</c:v>
                </c:pt>
                <c:pt idx="78">
                  <c:v>82.1</c:v>
                </c:pt>
                <c:pt idx="79">
                  <c:v>71</c:v>
                </c:pt>
                <c:pt idx="80">
                  <c:v>68.83</c:v>
                </c:pt>
                <c:pt idx="81">
                  <c:v>70.73</c:v>
                </c:pt>
                <c:pt idx="82">
                  <c:v>74.150000000000006</c:v>
                </c:pt>
                <c:pt idx="83">
                  <c:v>76.73</c:v>
                </c:pt>
                <c:pt idx="84">
                  <c:v>79.22</c:v>
                </c:pt>
                <c:pt idx="85">
                  <c:v>80.930000000000007</c:v>
                </c:pt>
                <c:pt idx="86">
                  <c:v>85.27</c:v>
                </c:pt>
                <c:pt idx="87">
                  <c:v>88.82</c:v>
                </c:pt>
                <c:pt idx="88">
                  <c:v>88.85</c:v>
                </c:pt>
                <c:pt idx="89">
                  <c:v>86.8</c:v>
                </c:pt>
                <c:pt idx="90">
                  <c:v>89.8</c:v>
                </c:pt>
                <c:pt idx="91">
                  <c:v>95.54</c:v>
                </c:pt>
                <c:pt idx="92">
                  <c:v>96.17</c:v>
                </c:pt>
                <c:pt idx="93">
                  <c:v>94.55</c:v>
                </c:pt>
                <c:pt idx="94">
                  <c:v>95.8</c:v>
                </c:pt>
                <c:pt idx="95">
                  <c:v>103.2</c:v>
                </c:pt>
                <c:pt idx="96">
                  <c:v>103.65</c:v>
                </c:pt>
                <c:pt idx="97">
                  <c:v>107.55</c:v>
                </c:pt>
                <c:pt idx="98">
                  <c:v>113.6</c:v>
                </c:pt>
                <c:pt idx="99">
                  <c:v>120.3</c:v>
                </c:pt>
                <c:pt idx="100">
                  <c:v>130.35</c:v>
                </c:pt>
                <c:pt idx="101">
                  <c:v>120.15</c:v>
                </c:pt>
                <c:pt idx="102">
                  <c:v>123.4</c:v>
                </c:pt>
                <c:pt idx="103">
                  <c:v>121</c:v>
                </c:pt>
                <c:pt idx="104">
                  <c:v>123.6</c:v>
                </c:pt>
                <c:pt idx="105">
                  <c:v>120.5</c:v>
                </c:pt>
                <c:pt idx="106">
                  <c:v>120.8</c:v>
                </c:pt>
                <c:pt idx="107">
                  <c:v>122.3</c:v>
                </c:pt>
                <c:pt idx="108">
                  <c:v>119.25</c:v>
                </c:pt>
                <c:pt idx="109">
                  <c:v>120.15</c:v>
                </c:pt>
                <c:pt idx="110">
                  <c:v>114.55</c:v>
                </c:pt>
                <c:pt idx="111">
                  <c:v>116.35</c:v>
                </c:pt>
                <c:pt idx="112">
                  <c:v>123.15</c:v>
                </c:pt>
                <c:pt idx="113">
                  <c:v>125.25</c:v>
                </c:pt>
                <c:pt idx="114">
                  <c:v>124.55</c:v>
                </c:pt>
                <c:pt idx="115">
                  <c:v>123.2</c:v>
                </c:pt>
                <c:pt idx="116">
                  <c:v>123.3</c:v>
                </c:pt>
                <c:pt idx="117">
                  <c:v>117.05</c:v>
                </c:pt>
                <c:pt idx="118">
                  <c:v>120.4</c:v>
                </c:pt>
                <c:pt idx="119">
                  <c:v>127.7</c:v>
                </c:pt>
                <c:pt idx="120">
                  <c:v>133.4</c:v>
                </c:pt>
                <c:pt idx="121">
                  <c:v>152.05000000000001</c:v>
                </c:pt>
                <c:pt idx="122">
                  <c:v>160</c:v>
                </c:pt>
                <c:pt idx="123">
                  <c:v>167.25</c:v>
                </c:pt>
                <c:pt idx="124">
                  <c:v>164.9</c:v>
                </c:pt>
                <c:pt idx="125">
                  <c:v>159.65</c:v>
                </c:pt>
                <c:pt idx="126">
                  <c:v>153.80000000000001</c:v>
                </c:pt>
                <c:pt idx="127">
                  <c:v>140.4</c:v>
                </c:pt>
                <c:pt idx="128">
                  <c:v>142.35</c:v>
                </c:pt>
                <c:pt idx="129">
                  <c:v>152.15</c:v>
                </c:pt>
                <c:pt idx="130">
                  <c:v>162.65</c:v>
                </c:pt>
                <c:pt idx="131">
                  <c:v>152</c:v>
                </c:pt>
                <c:pt idx="132">
                  <c:v>142.65</c:v>
                </c:pt>
                <c:pt idx="133">
                  <c:v>146.19999999999999</c:v>
                </c:pt>
                <c:pt idx="134">
                  <c:v>151.19999999999999</c:v>
                </c:pt>
                <c:pt idx="135">
                  <c:v>151.30000000000001</c:v>
                </c:pt>
                <c:pt idx="136">
                  <c:v>155.65</c:v>
                </c:pt>
                <c:pt idx="137">
                  <c:v>155.19999999999999</c:v>
                </c:pt>
                <c:pt idx="138">
                  <c:v>166.1</c:v>
                </c:pt>
                <c:pt idx="139">
                  <c:v>167.7</c:v>
                </c:pt>
                <c:pt idx="140">
                  <c:v>163.95</c:v>
                </c:pt>
                <c:pt idx="141">
                  <c:v>160.69999999999999</c:v>
                </c:pt>
                <c:pt idx="142">
                  <c:v>156.5</c:v>
                </c:pt>
                <c:pt idx="143">
                  <c:v>156.85</c:v>
                </c:pt>
                <c:pt idx="144">
                  <c:v>168.35</c:v>
                </c:pt>
                <c:pt idx="145">
                  <c:v>167.75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27132928"/>
        <c:axId val="327133320"/>
      </c:barChart>
      <c:catAx>
        <c:axId val="3271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7133320"/>
        <c:crosses val="autoZero"/>
        <c:auto val="1"/>
        <c:lblAlgn val="ctr"/>
        <c:lblOffset val="100"/>
        <c:noMultiLvlLbl val="0"/>
      </c:catAx>
      <c:valAx>
        <c:axId val="32713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71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3"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975" cy="607670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28575</xdr:rowOff>
    </xdr:from>
    <xdr:to>
      <xdr:col>8</xdr:col>
      <xdr:colOff>581025</xdr:colOff>
      <xdr:row>10</xdr:row>
      <xdr:rowOff>123825</xdr:rowOff>
    </xdr:to>
    <xdr:sp macro="[0]!RecupHisto" textlink="">
      <xdr:nvSpPr>
        <xdr:cNvPr id="2" name="ZoneTexte 1"/>
        <xdr:cNvSpPr txBox="1"/>
      </xdr:nvSpPr>
      <xdr:spPr>
        <a:xfrm>
          <a:off x="5410200" y="1362075"/>
          <a:ext cx="1266825" cy="66675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Go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6" refreshedDate="42783.447210416663" createdVersion="5" refreshedVersion="5" minRefreshableVersion="3" recordCount="3159">
  <cacheSource type="worksheet">
    <worksheetSource name="tblBase"/>
  </cacheSource>
  <cacheFields count="7">
    <cacheField name="Date" numFmtId="14">
      <sharedItems containsSemiMixedTypes="0" containsNonDate="0" containsDate="1" containsString="0" minDate="2005-01-03T00:00:00" maxDate="2017-02-17T00:00:00" count="3159"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4T00:00:00"/>
        <d v="2017-01-03T00:00:00"/>
        <d v="2017-01-02T00:00:00"/>
        <d v="2016-12-30T00:00:00"/>
        <d v="2016-12-29T00:00:00"/>
        <d v="2016-12-28T00:00:00"/>
        <d v="2016-12-27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1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1-01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5T00:00:00"/>
        <d v="2016-08-24T00:00:00"/>
        <d v="2016-08-23T00:00:00"/>
        <d v="2016-08-22T00:00:00"/>
        <d v="2016-08-19T00:00:00"/>
        <d v="2016-08-18T00:00:00"/>
        <d v="2016-08-17T00:00:00"/>
        <d v="2016-08-16T00:00:00"/>
        <d v="2016-08-15T00:00:00"/>
        <d v="2016-08-12T00:00:00"/>
        <d v="2016-08-11T00:00:00"/>
        <d v="2016-08-10T00:00:00"/>
        <d v="2016-08-09T00:00:00"/>
        <d v="2016-08-08T00:00:00"/>
        <d v="2016-08-05T00:00:00"/>
        <d v="2016-08-04T00:00:00"/>
        <d v="2016-08-03T00:00:00"/>
        <d v="2016-08-02T00:00:00"/>
        <d v="2016-08-01T00:00:00"/>
        <d v="2016-07-29T00:00:00"/>
        <d v="2016-07-28T00:00:00"/>
        <d v="2016-07-27T00:00:00"/>
        <d v="2016-07-26T00:00:00"/>
        <d v="2016-07-25T00:00:00"/>
        <d v="2016-07-22T00:00:00"/>
        <d v="2016-07-21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8T00:00:00"/>
        <d v="2016-07-07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6T00:00:00"/>
        <d v="2016-05-13T00:00:00"/>
        <d v="2016-05-12T00:00:00"/>
        <d v="2016-05-11T00:00:00"/>
        <d v="2016-05-10T00:00:00"/>
        <d v="2016-05-09T00:00:00"/>
        <d v="2016-05-06T00:00:00"/>
        <d v="2016-05-05T00:00:00"/>
        <d v="2016-05-04T00:00:00"/>
        <d v="2016-05-03T00:00:00"/>
        <d v="2016-05-02T00:00:00"/>
        <d v="2016-04-29T00:00:00"/>
        <d v="2016-04-28T00:00:00"/>
        <d v="2016-04-27T00:00:00"/>
        <d v="2016-04-26T00:00:00"/>
        <d v="2016-04-25T00:00:00"/>
        <d v="2016-04-22T00:00:00"/>
        <d v="2016-04-21T00:00:00"/>
        <d v="2016-04-20T00:00:00"/>
        <d v="2016-04-19T00:00:00"/>
        <d v="2016-04-18T00:00:00"/>
        <d v="2016-04-15T00:00:00"/>
        <d v="2016-04-14T00:00:00"/>
        <d v="2016-04-13T00:00:00"/>
        <d v="2016-04-12T00:00:00"/>
        <d v="2016-04-11T00:00:00"/>
        <d v="2016-04-08T00:00:00"/>
        <d v="2016-04-07T00:00:00"/>
        <d v="2016-04-06T00:00:00"/>
        <d v="2016-04-05T00:00:00"/>
        <d v="2016-04-04T00:00:00"/>
        <d v="2016-04-01T00:00:00"/>
        <d v="2016-03-31T00:00:00"/>
        <d v="2016-03-30T00:00:00"/>
        <d v="2016-03-29T00:00:00"/>
        <d v="2016-03-28T00:00:00"/>
        <d v="2016-03-25T00:00:00"/>
        <d v="2016-03-24T00:00:00"/>
        <d v="2016-03-23T00:00:00"/>
        <d v="2016-03-22T00:00:00"/>
        <d v="2016-03-21T00:00:00"/>
        <d v="2016-03-18T00:00:00"/>
        <d v="2016-03-17T00:00:00"/>
        <d v="2016-03-16T00:00:00"/>
        <d v="2016-03-15T00:00:00"/>
        <d v="2016-03-14T00:00:00"/>
        <d v="2016-03-11T00:00:00"/>
        <d v="2016-03-10T00:00:00"/>
        <d v="2016-03-09T00:00:00"/>
        <d v="2016-03-08T00:00:00"/>
        <d v="2016-03-07T00:00:00"/>
        <d v="2016-03-04T00:00:00"/>
        <d v="2016-03-03T00:00:00"/>
        <d v="2016-03-02T00:00:00"/>
        <d v="2016-03-01T00:00:00"/>
        <d v="2016-02-29T00:00:00"/>
        <d v="2016-02-26T00:00:00"/>
        <d v="2016-02-25T00:00:00"/>
        <d v="2016-02-24T00:00:00"/>
        <d v="2016-02-23T00:00:00"/>
        <d v="2016-02-22T00:00:00"/>
        <d v="2016-02-19T00:00:00"/>
        <d v="2016-02-18T00:00:00"/>
        <d v="2016-02-17T00:00:00"/>
        <d v="2016-02-16T00:00:00"/>
        <d v="2016-02-15T00:00:00"/>
        <d v="2016-02-12T00:00:00"/>
        <d v="2016-02-11T00:00:00"/>
        <d v="2016-02-10T00:00:00"/>
        <d v="2016-02-09T00:00:00"/>
        <d v="2016-02-08T00:00:00"/>
        <d v="2016-02-05T00:00:00"/>
        <d v="2016-02-04T00:00:00"/>
        <d v="2016-02-03T00:00:00"/>
        <d v="2016-02-02T00:00:00"/>
        <d v="2016-02-01T00:00:00"/>
        <d v="2016-01-29T00:00:00"/>
        <d v="2016-01-28T00:00:00"/>
        <d v="2016-01-27T00:00:00"/>
        <d v="2016-01-26T00:00:00"/>
        <d v="2016-01-25T00:00:00"/>
        <d v="2016-01-22T00:00:00"/>
        <d v="2016-01-21T00:00:00"/>
        <d v="2016-01-20T00:00:00"/>
        <d v="2016-01-19T00:00:00"/>
        <d v="2016-01-18T00:00:00"/>
        <d v="2016-01-15T00:00:00"/>
        <d v="2016-01-14T00:00:00"/>
        <d v="2016-01-13T00:00:00"/>
        <d v="2016-01-12T00:00:00"/>
        <d v="2016-01-11T00:00:00"/>
        <d v="2016-01-08T00:00:00"/>
        <d v="2016-01-07T00:00:00"/>
        <d v="2016-01-06T00:00:00"/>
        <d v="2016-01-05T00:00:00"/>
        <d v="2016-01-04T00:00:00"/>
        <d v="2016-01-01T00:00:00"/>
        <d v="2015-12-31T00:00:00"/>
        <d v="2015-12-30T00:00:00"/>
        <d v="2015-12-29T00:00:00"/>
        <d v="2015-12-28T00:00:00"/>
        <d v="2015-12-25T00:00:00"/>
        <d v="2015-12-24T00:00:00"/>
        <d v="2015-12-23T00:00:00"/>
        <d v="2015-12-22T00:00:00"/>
        <d v="2015-12-21T00:00:00"/>
        <d v="2015-12-18T00:00:00"/>
        <d v="2015-12-17T00:00:00"/>
        <d v="2015-12-16T00:00:00"/>
        <d v="2015-12-15T00:00:00"/>
        <d v="2015-12-14T00:00:00"/>
        <d v="2015-12-11T00:00:00"/>
        <d v="2015-12-10T00:00:00"/>
        <d v="2015-12-09T00:00:00"/>
        <d v="2015-12-08T00:00:00"/>
        <d v="2015-12-07T00:00:00"/>
        <d v="2015-12-04T00:00:00"/>
        <d v="2015-12-03T00:00:00"/>
        <d v="2015-12-02T00:00:00"/>
        <d v="2015-12-01T00:00:00"/>
        <d v="2015-11-30T00:00:00"/>
        <d v="2015-11-27T00:00:00"/>
        <d v="2015-11-26T00:00:00"/>
        <d v="2015-11-25T00:00:00"/>
        <d v="2015-11-24T00:00:00"/>
        <d v="2015-11-23T00:00:00"/>
        <d v="2015-11-20T00:00:00"/>
        <d v="2015-11-19T00:00:00"/>
        <d v="2015-11-18T00:00:00"/>
        <d v="2015-11-17T00:00:00"/>
        <d v="2015-11-16T00:00:00"/>
        <d v="2015-11-13T00:00:00"/>
        <d v="2015-11-12T00:00:00"/>
        <d v="2015-11-11T00:00:00"/>
        <d v="2015-11-10T00:00:00"/>
        <d v="2015-11-09T00:00:00"/>
        <d v="2015-11-06T00:00:00"/>
        <d v="2015-11-05T00:00:00"/>
        <d v="2015-11-04T00:00:00"/>
        <d v="2015-11-03T00:00:00"/>
        <d v="2015-11-02T00:00:00"/>
        <d v="2015-10-30T00:00:00"/>
        <d v="2015-10-29T00:00:00"/>
        <d v="2015-10-28T00:00:00"/>
        <d v="2015-10-27T00:00:00"/>
        <d v="2015-10-26T00:00:00"/>
        <d v="2015-10-23T00:00:00"/>
        <d v="2015-10-22T00:00:00"/>
        <d v="2015-10-21T00:00:00"/>
        <d v="2015-10-20T00:00:00"/>
        <d v="2015-10-19T00:00:00"/>
        <d v="2015-10-16T00:00:00"/>
        <d v="2015-10-15T00:00:00"/>
        <d v="2015-10-14T00:00:00"/>
        <d v="2015-10-13T00:00:00"/>
        <d v="2015-10-12T00:00:00"/>
        <d v="2015-10-09T00:00:00"/>
        <d v="2015-10-08T00:00:00"/>
        <d v="2015-10-07T00:00:00"/>
        <d v="2015-10-06T00:00:00"/>
        <d v="2015-10-05T00:00:00"/>
        <d v="2015-10-02T00:00:00"/>
        <d v="2015-10-01T00:00:00"/>
        <d v="2015-09-30T00:00:00"/>
        <d v="2015-09-29T00:00:00"/>
        <d v="2015-09-28T00:00:00"/>
        <d v="2015-09-25T00:00:00"/>
        <d v="2015-09-24T00:00:00"/>
        <d v="2015-09-23T00:00:00"/>
        <d v="2015-09-22T00:00:00"/>
        <d v="2015-09-21T00:00:00"/>
        <d v="2015-09-18T00:00:00"/>
        <d v="2015-09-17T00:00:00"/>
        <d v="2015-09-16T00:00:00"/>
        <d v="2015-09-15T00:00:00"/>
        <d v="2015-09-14T00:00:00"/>
        <d v="2015-09-11T00:00:00"/>
        <d v="2015-09-10T00:00:00"/>
        <d v="2015-09-09T00:00:00"/>
        <d v="2015-09-08T00:00:00"/>
        <d v="2015-09-07T00:00:00"/>
        <d v="2015-09-04T00:00:00"/>
        <d v="2015-09-03T00:00:00"/>
        <d v="2015-09-02T00:00:00"/>
        <d v="2015-09-01T00:00:00"/>
        <d v="2015-08-31T00:00:00"/>
        <d v="2015-08-28T00:00:00"/>
        <d v="2015-08-27T00:00:00"/>
        <d v="2015-08-26T00:00:00"/>
        <d v="2015-08-25T00:00:00"/>
        <d v="2015-08-24T00:00:00"/>
        <d v="2015-08-21T00:00:00"/>
        <d v="2015-08-20T00:00:00"/>
        <d v="2015-08-19T00:00:00"/>
        <d v="2015-08-18T00:00:00"/>
        <d v="2015-08-17T00:00:00"/>
        <d v="2015-08-14T00:00:00"/>
        <d v="2015-08-13T00:00:00"/>
        <d v="2015-08-12T00:00:00"/>
        <d v="2015-08-11T00:00:00"/>
        <d v="2015-08-10T00:00:00"/>
        <d v="2015-08-07T00:00:00"/>
        <d v="2015-08-06T00:00:00"/>
        <d v="2015-08-05T00:00:00"/>
        <d v="2015-08-04T00:00:00"/>
        <d v="2015-08-03T00:00:00"/>
        <d v="2015-07-31T00:00:00"/>
        <d v="2015-07-30T00:00:00"/>
        <d v="2015-07-29T00:00:00"/>
        <d v="2015-07-28T00:00:00"/>
        <d v="2015-07-27T00:00:00"/>
        <d v="2015-07-24T00:00:00"/>
        <d v="2015-07-23T00:00:00"/>
        <d v="2015-07-22T00:00:00"/>
        <d v="2015-07-21T00:00:00"/>
        <d v="2015-07-20T00:00:00"/>
        <d v="2015-07-17T00:00:00"/>
        <d v="2015-07-16T00:00:00"/>
        <d v="2015-07-15T00:00:00"/>
        <d v="2015-07-14T00:00:00"/>
        <d v="2015-07-13T00:00:00"/>
        <d v="2015-07-10T00:00:00"/>
        <d v="2015-07-09T00:00:00"/>
        <d v="2015-07-08T00:00:00"/>
        <d v="2015-07-07T00:00:00"/>
        <d v="2015-07-06T00:00:00"/>
        <d v="2015-07-03T00:00:00"/>
        <d v="2015-07-02T00:00:00"/>
        <d v="2015-07-01T00:00:00"/>
        <d v="2015-06-30T00:00:00"/>
        <d v="2015-06-29T00:00:00"/>
        <d v="2015-06-26T00:00:00"/>
        <d v="2015-06-25T00:00:00"/>
        <d v="2015-06-24T00:00:00"/>
        <d v="2015-06-23T00:00:00"/>
        <d v="2015-06-22T00:00:00"/>
        <d v="2015-06-19T00:00:00"/>
        <d v="2015-06-18T00:00:00"/>
        <d v="2015-06-17T00:00:00"/>
        <d v="2015-06-16T00:00:00"/>
        <d v="2015-06-15T00:00:00"/>
        <d v="2015-06-12T00:00:00"/>
        <d v="2015-06-11T00:00:00"/>
        <d v="2015-06-10T00:00:00"/>
        <d v="2015-06-09T00:00:00"/>
        <d v="2015-06-08T00:00:00"/>
        <d v="2015-06-05T00:00:00"/>
        <d v="2015-06-04T00:00:00"/>
        <d v="2015-06-03T00:00:00"/>
        <d v="2015-06-02T00:00:00"/>
        <d v="2015-06-01T00:00:00"/>
        <d v="2015-05-29T00:00:00"/>
        <d v="2015-05-28T00:00:00"/>
        <d v="2015-05-27T00:00:00"/>
        <d v="2015-05-26T00:00:00"/>
        <d v="2015-05-25T00:00:00"/>
        <d v="2015-05-22T00:00:00"/>
        <d v="2015-05-21T00:00:00"/>
        <d v="2015-05-20T00:00:00"/>
        <d v="2015-05-19T00:00:00"/>
        <d v="2015-05-18T00:00:00"/>
        <d v="2015-05-15T00:00:00"/>
        <d v="2015-05-14T00:00:00"/>
        <d v="2015-05-13T00:00:00"/>
        <d v="2015-05-12T00:00:00"/>
        <d v="2015-05-11T00:00:00"/>
        <d v="2015-05-08T00:00:00"/>
        <d v="2015-05-07T00:00:00"/>
        <d v="2015-05-06T00:00:00"/>
        <d v="2015-05-05T00:00:00"/>
        <d v="2015-05-04T00:00:00"/>
        <d v="2015-05-01T00:00:00"/>
        <d v="2015-04-30T00:00:00"/>
        <d v="2015-04-29T00:00:00"/>
        <d v="2015-04-28T00:00:00"/>
        <d v="2015-04-27T00:00:00"/>
        <d v="2015-04-24T00:00:00"/>
        <d v="2015-04-23T00:00:00"/>
        <d v="2015-04-22T00:00:00"/>
        <d v="2015-04-21T00:00:00"/>
        <d v="2015-04-20T00:00:00"/>
        <d v="2015-04-17T00:00:00"/>
        <d v="2015-04-16T00:00:00"/>
        <d v="2015-04-15T00:00:00"/>
        <d v="2015-04-14T00:00:00"/>
        <d v="2015-04-13T00:00:00"/>
        <d v="2015-04-10T00:00:00"/>
        <d v="2015-04-09T00:00:00"/>
        <d v="2015-04-08T00:00:00"/>
        <d v="2015-04-07T00:00:00"/>
        <d v="2015-04-06T00:00:00"/>
        <d v="2015-04-03T00:00:00"/>
        <d v="2015-04-02T00:00:00"/>
        <d v="2015-04-01T00:00:00"/>
        <d v="2015-03-31T00:00:00"/>
        <d v="2015-03-30T00:00:00"/>
        <d v="2015-03-27T00:00:00"/>
        <d v="2015-03-26T00:00:00"/>
        <d v="2015-03-25T00:00:00"/>
        <d v="2015-03-24T00:00:00"/>
        <d v="2015-03-23T00:00:00"/>
        <d v="2015-03-20T00:00:00"/>
        <d v="2015-03-19T00:00:00"/>
        <d v="2015-03-18T00:00:00"/>
        <d v="2015-03-17T00:00:00"/>
        <d v="2015-03-16T00:00:00"/>
        <d v="2015-03-13T00:00:00"/>
        <d v="2015-03-12T00:00:00"/>
        <d v="2015-03-11T00:00:00"/>
        <d v="2015-03-10T00:00:00"/>
        <d v="2015-03-09T00:00:00"/>
        <d v="2015-03-06T00:00:00"/>
        <d v="2015-03-05T00:00:00"/>
        <d v="2015-03-04T00:00:00"/>
        <d v="2015-03-03T00:00:00"/>
        <d v="2015-03-02T00:00:00"/>
        <d v="2015-02-27T00:00:00"/>
        <d v="2015-02-26T00:00:00"/>
        <d v="2015-02-25T00:00:00"/>
        <d v="2015-02-24T00:00:00"/>
        <d v="2015-02-23T00:00:00"/>
        <d v="2015-02-20T00:00:00"/>
        <d v="2015-02-19T00:00:00"/>
        <d v="2015-02-18T00:00:00"/>
        <d v="2015-02-17T00:00:00"/>
        <d v="2015-02-16T00:00:00"/>
        <d v="2015-02-13T00:00:00"/>
        <d v="2015-02-12T00:00:00"/>
        <d v="2015-02-11T00:00:00"/>
        <d v="2015-02-10T00:00:00"/>
        <d v="2015-02-09T00:00:00"/>
        <d v="2015-02-06T00:00:00"/>
        <d v="2015-02-05T00:00:00"/>
        <d v="2015-02-04T00:00:00"/>
        <d v="2015-02-03T00:00:00"/>
        <d v="2015-02-02T00:00:00"/>
        <d v="2015-01-30T00:00:00"/>
        <d v="2015-01-29T00:00:00"/>
        <d v="2015-01-28T00:00:00"/>
        <d v="2015-01-27T00:00:00"/>
        <d v="2015-01-26T00:00:00"/>
        <d v="2015-01-23T00:00:00"/>
        <d v="2015-01-22T00:00:00"/>
        <d v="2015-01-21T00:00:00"/>
        <d v="2015-01-20T00:00:00"/>
        <d v="2015-01-19T00:00:00"/>
        <d v="2015-01-16T00:00:00"/>
        <d v="2015-01-15T00:00:00"/>
        <d v="2015-01-14T00:00:00"/>
        <d v="2015-01-13T00:00:00"/>
        <d v="2015-01-12T00:00:00"/>
        <d v="2015-01-09T00:00:00"/>
        <d v="2015-01-08T00:00:00"/>
        <d v="2015-01-07T00:00:00"/>
        <d v="2015-01-06T00:00:00"/>
        <d v="2015-01-05T00:00:00"/>
        <d v="2015-01-02T00:00:00"/>
        <d v="2015-01-01T00:00:00"/>
        <d v="2014-12-31T00:00:00"/>
        <d v="2014-12-30T00:00:00"/>
        <d v="2014-12-29T00:00:00"/>
        <d v="2014-12-26T00:00:00"/>
        <d v="2014-12-25T00:00:00"/>
        <d v="2014-12-24T00:00:00"/>
        <d v="2014-12-23T00:00:00"/>
        <d v="2014-12-22T00:00:00"/>
        <d v="2014-12-19T00:00:00"/>
        <d v="2014-12-18T00:00:00"/>
        <d v="2014-12-17T00:00:00"/>
        <d v="2014-12-16T00:00:00"/>
        <d v="2014-12-15T00:00:00"/>
        <d v="2014-12-12T00:00:00"/>
        <d v="2014-12-11T00:00:00"/>
        <d v="2014-12-10T00:00:00"/>
        <d v="2014-12-09T00:00:00"/>
        <d v="2014-12-08T00:00:00"/>
        <d v="2014-12-05T00:00:00"/>
        <d v="2014-12-04T00:00:00"/>
        <d v="2014-12-03T00:00:00"/>
        <d v="2014-12-02T00:00:00"/>
        <d v="2014-12-01T00:00:00"/>
        <d v="2014-11-28T00:00:00"/>
        <d v="2014-11-27T00:00:00"/>
        <d v="2014-11-26T00:00:00"/>
        <d v="2014-11-25T00:00:00"/>
        <d v="2014-11-24T00:00:00"/>
        <d v="2014-11-21T00:00:00"/>
        <d v="2014-11-20T00:00:00"/>
        <d v="2014-11-19T00:00:00"/>
        <d v="2014-11-18T00:00:00"/>
        <d v="2014-11-17T00:00:00"/>
        <d v="2014-11-14T00:00:00"/>
        <d v="2014-11-13T00:00:00"/>
        <d v="2014-11-12T00:00:00"/>
        <d v="2014-11-11T00:00:00"/>
        <d v="2014-11-10T00:00:00"/>
        <d v="2014-11-07T00:00:00"/>
        <d v="2014-11-06T00:00:00"/>
        <d v="2014-11-05T00:00:00"/>
        <d v="2014-11-04T00:00:00"/>
        <d v="2014-11-03T00:00:00"/>
        <d v="2014-10-31T00:00:00"/>
        <d v="2014-10-30T00:00:00"/>
        <d v="2014-10-29T00:00:00"/>
        <d v="2014-10-28T00:00:00"/>
        <d v="2014-10-27T00:00:00"/>
        <d v="2014-10-24T00:00:00"/>
        <d v="2014-10-23T00:00:00"/>
        <d v="2014-10-22T00:00:00"/>
        <d v="2014-10-21T00:00:00"/>
        <d v="2014-10-20T00:00:00"/>
        <d v="2014-10-17T00:00:00"/>
        <d v="2014-10-16T00:00:00"/>
        <d v="2014-10-15T00:00:00"/>
        <d v="2014-10-14T00:00:00"/>
        <d v="2014-10-13T00:00:00"/>
        <d v="2014-10-10T00:00:00"/>
        <d v="2014-10-09T00:00:00"/>
        <d v="2014-10-08T00:00:00"/>
        <d v="2014-10-07T00:00:00"/>
        <d v="2014-10-06T00:00:00"/>
        <d v="2014-10-03T00:00:00"/>
        <d v="2014-10-02T00:00:00"/>
        <d v="2014-10-01T00:00:00"/>
        <d v="2014-09-30T00:00:00"/>
        <d v="2014-09-29T00:00:00"/>
        <d v="2014-09-26T00:00:00"/>
        <d v="2014-09-25T00:00:00"/>
        <d v="2014-09-24T00:00:00"/>
        <d v="2014-09-23T00:00:00"/>
        <d v="2014-09-22T00:00:00"/>
        <d v="2014-09-19T00:00:00"/>
        <d v="2014-09-18T00:00:00"/>
        <d v="2014-09-17T00:00:00"/>
        <d v="2014-09-16T00:00:00"/>
        <d v="2014-09-15T00:00:00"/>
        <d v="2014-09-12T00:00:00"/>
        <d v="2014-09-11T00:00:00"/>
        <d v="2014-09-10T00:00:00"/>
        <d v="2014-09-09T00:00:00"/>
        <d v="2014-09-08T00:00:00"/>
        <d v="2014-09-05T00:00:00"/>
        <d v="2014-09-04T00:00:00"/>
        <d v="2014-09-03T00:00:00"/>
        <d v="2014-09-02T00:00:00"/>
        <d v="2014-09-01T00:00:00"/>
        <d v="2014-08-29T00:00:00"/>
        <d v="2014-08-28T00:00:00"/>
        <d v="2014-08-27T00:00:00"/>
        <d v="2014-08-26T00:00:00"/>
        <d v="2014-08-25T00:00:00"/>
        <d v="2014-08-22T00:00:00"/>
        <d v="2014-08-21T00:00:00"/>
        <d v="2014-08-20T00:00:00"/>
        <d v="2014-08-19T00:00:00"/>
        <d v="2014-08-18T00:00:00"/>
        <d v="2014-08-15T00:00:00"/>
        <d v="2014-08-14T00:00:00"/>
        <d v="2014-08-13T00:00:00"/>
        <d v="2014-08-12T00:00:00"/>
        <d v="2014-08-11T00:00:00"/>
        <d v="2014-08-08T00:00:00"/>
        <d v="2014-08-07T00:00:00"/>
        <d v="2014-08-06T00:00:00"/>
        <d v="2014-08-05T00:00:00"/>
        <d v="2014-08-04T00:00:00"/>
        <d v="2014-08-01T00:00:00"/>
        <d v="2014-07-31T00:00:00"/>
        <d v="2014-07-30T00:00:00"/>
        <d v="2014-07-29T00:00:00"/>
        <d v="2014-07-28T00:00:00"/>
        <d v="2014-07-25T00:00:00"/>
        <d v="2014-07-24T00:00:00"/>
        <d v="2014-07-23T00:00:00"/>
        <d v="2014-07-22T00:00:00"/>
        <d v="2014-07-21T00:00:00"/>
        <d v="2014-07-18T00:00:00"/>
        <d v="2014-07-17T00:00:00"/>
        <d v="2014-07-16T00:00:00"/>
        <d v="2014-07-15T00:00:00"/>
        <d v="2014-07-14T00:00:00"/>
        <d v="2014-07-11T00:00:00"/>
        <d v="2014-07-10T00:00:00"/>
        <d v="2014-07-09T00:00:00"/>
        <d v="2014-07-08T00:00:00"/>
        <d v="2014-07-07T00:00:00"/>
        <d v="2014-07-04T00:00:00"/>
        <d v="2014-07-03T00:00:00"/>
        <d v="2014-07-02T00:00:00"/>
        <d v="2014-07-01T00:00:00"/>
        <d v="2014-06-30T00:00:00"/>
        <d v="2014-06-27T00:00:00"/>
        <d v="2014-06-26T00:00:00"/>
        <d v="2014-06-25T00:00:00"/>
        <d v="2014-06-24T00:00:00"/>
        <d v="2014-06-23T00:00:00"/>
        <d v="2014-06-20T00:00:00"/>
        <d v="2014-06-19T00:00:00"/>
        <d v="2014-06-18T00:00:00"/>
        <d v="2014-06-17T00:00:00"/>
        <d v="2014-06-16T00:00:00"/>
        <d v="2014-06-13T00:00:00"/>
        <d v="2014-06-12T00:00:00"/>
        <d v="2014-06-11T00:00:00"/>
        <d v="2014-06-10T00:00:00"/>
        <d v="2014-06-09T00:00:00"/>
        <d v="2014-06-06T00:00:00"/>
        <d v="2014-06-05T00:00:00"/>
        <d v="2014-06-04T00:00:00"/>
        <d v="2014-06-03T00:00:00"/>
        <d v="2014-06-02T00:00:00"/>
        <d v="2014-05-30T00:00:00"/>
        <d v="2014-05-29T00:00:00"/>
        <d v="2014-05-28T00:00:00"/>
        <d v="2014-05-27T00:00:00"/>
        <d v="2014-05-26T00:00:00"/>
        <d v="2014-05-23T00:00:00"/>
        <d v="2014-05-22T00:00:00"/>
        <d v="2014-05-21T00:00:00"/>
        <d v="2014-05-20T00:00:00"/>
        <d v="2014-05-19T00:00:00"/>
        <d v="2014-05-16T00:00:00"/>
        <d v="2014-05-15T00:00:00"/>
        <d v="2014-05-14T00:00:00"/>
        <d v="2014-05-13T00:00:00"/>
        <d v="2014-05-12T00:00:00"/>
        <d v="2014-05-09T00:00:00"/>
        <d v="2014-05-08T00:00:00"/>
        <d v="2014-05-07T00:00:00"/>
        <d v="2014-05-06T00:00:00"/>
        <d v="2014-05-05T00:00:00"/>
        <d v="2014-05-02T00:00:00"/>
        <d v="2014-05-01T00:00:00"/>
        <d v="2014-04-30T00:00:00"/>
        <d v="2014-04-29T00:00:00"/>
        <d v="2014-04-28T00:00:00"/>
        <d v="2014-04-25T00:00:00"/>
        <d v="2014-04-24T00:00:00"/>
        <d v="2014-04-23T00:00:00"/>
        <d v="2014-04-22T00:00:00"/>
        <d v="2014-04-21T00:00:00"/>
        <d v="2014-04-18T00:00:00"/>
        <d v="2014-04-17T00:00:00"/>
        <d v="2014-04-16T00:00:00"/>
        <d v="2014-04-15T00:00:00"/>
        <d v="2014-04-14T00:00:00"/>
        <d v="2014-04-11T00:00:00"/>
        <d v="2014-04-10T00:00:00"/>
        <d v="2014-04-09T00:00:00"/>
        <d v="2014-04-08T00:00:00"/>
        <d v="2014-04-07T00:00:00"/>
        <d v="2014-04-04T00:00:00"/>
        <d v="2014-04-03T00:00:00"/>
        <d v="2014-04-02T00:00:00"/>
        <d v="2014-04-01T00:00:00"/>
        <d v="2014-03-31T00:00:00"/>
        <d v="2014-03-28T00:00:00"/>
        <d v="2014-03-27T00:00:00"/>
        <d v="2014-03-26T00:00:00"/>
        <d v="2014-03-25T00:00:00"/>
        <d v="2014-03-24T00:00:00"/>
        <d v="2014-03-21T00:00:00"/>
        <d v="2014-03-20T00:00:00"/>
        <d v="2014-03-19T00:00:00"/>
        <d v="2014-03-18T00:00:00"/>
        <d v="2014-03-17T00:00:00"/>
        <d v="2014-03-14T00:00:00"/>
        <d v="2014-03-13T00:00:00"/>
        <d v="2014-03-12T00:00:00"/>
        <d v="2014-03-11T00:00:00"/>
        <d v="2014-03-10T00:00:00"/>
        <d v="2014-03-07T00:00:00"/>
        <d v="2014-03-06T00:00:00"/>
        <d v="2014-03-05T00:00:00"/>
        <d v="2014-03-04T00:00:00"/>
        <d v="2014-03-03T00:00:00"/>
        <d v="2014-02-28T00:00:00"/>
        <d v="2014-02-27T00:00:00"/>
        <d v="2014-02-26T00:00:00"/>
        <d v="2014-02-25T00:00:00"/>
        <d v="2014-02-24T00:00:00"/>
        <d v="2014-02-21T00:00:00"/>
        <d v="2014-02-20T00:00:00"/>
        <d v="2014-02-19T00:00:00"/>
        <d v="2014-02-18T00:00:00"/>
        <d v="2014-02-17T00:00:00"/>
        <d v="2014-02-14T00:00:00"/>
        <d v="2014-02-13T00:00:00"/>
        <d v="2014-02-12T00:00:00"/>
        <d v="2014-02-11T00:00:00"/>
        <d v="2014-02-10T00:00:00"/>
        <d v="2014-02-07T00:00:00"/>
        <d v="2014-02-06T00:00:00"/>
        <d v="2014-02-05T00:00:00"/>
        <d v="2014-02-04T00:00:00"/>
        <d v="2014-02-03T00:00:00"/>
        <d v="2014-01-31T00:00:00"/>
        <d v="2014-01-30T00:00:00"/>
        <d v="2014-01-29T00:00:00"/>
        <d v="2014-01-28T00:00:00"/>
        <d v="2014-01-27T00:00:00"/>
        <d v="2014-01-24T00:00:00"/>
        <d v="2014-01-23T00:00:00"/>
        <d v="2014-01-22T00:00:00"/>
        <d v="2014-01-21T00:00:00"/>
        <d v="2014-01-20T00:00:00"/>
        <d v="2014-01-17T00:00:00"/>
        <d v="2014-01-16T00:00:00"/>
        <d v="2014-01-15T00:00:00"/>
        <d v="2014-01-14T00:00:00"/>
        <d v="2014-01-13T00:00:00"/>
        <d v="2014-01-10T00:00:00"/>
        <d v="2014-01-09T00:00:00"/>
        <d v="2014-01-08T00:00:00"/>
        <d v="2014-01-07T00:00:00"/>
        <d v="2014-01-06T00:00:00"/>
        <d v="2014-01-03T00:00:00"/>
        <d v="2014-01-02T00:00:00"/>
        <d v="2014-01-01T00:00:00"/>
        <d v="2013-12-31T00:00:00"/>
        <d v="2013-12-30T00:00:00"/>
        <d v="2013-12-27T00:00:00"/>
        <d v="2013-12-26T00:00:00"/>
        <d v="2013-12-25T00:00:00"/>
        <d v="2013-12-24T00:00:00"/>
        <d v="2013-12-23T00:00:00"/>
        <d v="2013-12-20T00:00:00"/>
        <d v="2013-12-19T00:00:00"/>
        <d v="2013-12-18T00:00:00"/>
        <d v="2013-12-17T00:00:00"/>
        <d v="2013-12-16T00:00:00"/>
        <d v="2013-12-13T00:00:00"/>
        <d v="2013-12-12T00:00:00"/>
        <d v="2013-12-11T00:00:00"/>
        <d v="2013-12-10T00:00:00"/>
        <d v="2013-12-09T00:00:00"/>
        <d v="2013-12-06T00:00:00"/>
        <d v="2013-12-05T00:00:00"/>
        <d v="2013-12-04T00:00:00"/>
        <d v="2013-12-03T00:00:00"/>
        <d v="2013-12-02T00:00:00"/>
        <d v="2013-11-29T00:00:00"/>
        <d v="2013-11-28T00:00:00"/>
        <d v="2013-11-27T00:00:00"/>
        <d v="2013-11-26T00:00:00"/>
        <d v="2013-11-25T00:00:00"/>
        <d v="2013-11-22T00:00:00"/>
        <d v="2013-11-21T00:00:00"/>
        <d v="2013-11-20T00:00:00"/>
        <d v="2013-11-19T00:00:00"/>
        <d v="2013-11-18T00:00:00"/>
        <d v="2013-11-15T00:00:00"/>
        <d v="2013-11-14T00:00:00"/>
        <d v="2013-11-13T00:00:00"/>
        <d v="2013-11-12T00:00:00"/>
        <d v="2013-11-11T00:00:00"/>
        <d v="2013-11-08T00:00:00"/>
        <d v="2013-11-07T00:00:00"/>
        <d v="2013-11-06T00:00:00"/>
        <d v="2013-11-05T00:00:00"/>
        <d v="2013-11-04T00:00:00"/>
        <d v="2013-11-01T00:00:00"/>
        <d v="2013-10-31T00:00:00"/>
        <d v="2013-10-30T00:00:00"/>
        <d v="2013-10-29T00:00:00"/>
        <d v="2013-10-28T00:00:00"/>
        <d v="2013-10-25T00:00:00"/>
        <d v="2013-10-24T00:00:00"/>
        <d v="2013-10-23T00:00:00"/>
        <d v="2013-10-22T00:00:00"/>
        <d v="2013-10-21T00:00:00"/>
        <d v="2013-10-18T00:00:00"/>
        <d v="2013-10-17T00:00:00"/>
        <d v="2013-10-16T00:00:00"/>
        <d v="2013-10-15T00:00:00"/>
        <d v="2013-10-14T00:00:00"/>
        <d v="2013-10-11T00:00:00"/>
        <d v="2013-10-10T00:00:00"/>
        <d v="2013-10-09T00:00:00"/>
        <d v="2013-10-08T00:00:00"/>
        <d v="2013-10-07T00:00:00"/>
        <d v="2013-10-04T00:00:00"/>
        <d v="2013-10-03T00:00:00"/>
        <d v="2013-10-02T00:00:00"/>
        <d v="2013-10-01T00:00:00"/>
        <d v="2013-09-30T00:00:00"/>
        <d v="2013-09-27T00:00:00"/>
        <d v="2013-09-26T00:00:00"/>
        <d v="2013-09-25T00:00:00"/>
        <d v="2013-09-24T00:00:00"/>
        <d v="2013-09-23T00:00:00"/>
        <d v="2013-09-20T00:00:00"/>
        <d v="2013-09-19T00:00:00"/>
        <d v="2013-09-18T00:00:00"/>
        <d v="2013-09-17T00:00:00"/>
        <d v="2013-09-16T00:00:00"/>
        <d v="2013-09-13T00:00:00"/>
        <d v="2013-09-12T00:00:00"/>
        <d v="2013-09-11T00:00:00"/>
        <d v="2013-09-10T00:00:00"/>
        <d v="2013-09-09T00:00:00"/>
        <d v="2013-09-06T00:00:00"/>
        <d v="2013-09-05T00:00:00"/>
        <d v="2013-09-04T00:00:00"/>
        <d v="2013-09-03T00:00:00"/>
        <d v="2013-09-02T00:00:00"/>
        <d v="2013-08-30T00:00:00"/>
        <d v="2013-08-29T00:00:00"/>
        <d v="2013-08-28T00:00:00"/>
        <d v="2013-08-27T00:00:00"/>
        <d v="2013-08-26T00:00:00"/>
        <d v="2013-08-23T00:00:00"/>
        <d v="2013-08-22T00:00:00"/>
        <d v="2013-08-21T00:00:00"/>
        <d v="2013-08-20T00:00:00"/>
        <d v="2013-08-19T00:00:00"/>
        <d v="2013-08-16T00:00:00"/>
        <d v="2013-08-15T00:00:00"/>
        <d v="2013-08-14T00:00:00"/>
        <d v="2013-08-13T00:00:00"/>
        <d v="2013-08-12T00:00:00"/>
        <d v="2013-08-09T00:00:00"/>
        <d v="2013-08-08T00:00:00"/>
        <d v="2013-08-07T00:00:00"/>
        <d v="2013-08-06T00:00:00"/>
        <d v="2013-08-05T00:00:00"/>
        <d v="2013-08-02T00:00:00"/>
        <d v="2013-08-01T00:00:00"/>
        <d v="2013-07-31T00:00:00"/>
        <d v="2013-07-30T00:00:00"/>
        <d v="2013-07-29T00:00:00"/>
        <d v="2013-07-26T00:00:00"/>
        <d v="2013-07-25T00:00:00"/>
        <d v="2013-07-24T00:00:00"/>
        <d v="2013-07-23T00:00:00"/>
        <d v="2013-07-22T00:00:00"/>
        <d v="2013-07-19T00:00:00"/>
        <d v="2013-07-18T00:00:00"/>
        <d v="2013-07-17T00:00:00"/>
        <d v="2013-07-16T00:00:00"/>
        <d v="2013-07-15T00:00:00"/>
        <d v="2013-07-12T00:00:00"/>
        <d v="2013-07-11T00:00:00"/>
        <d v="2013-07-10T00:00:00"/>
        <d v="2013-07-09T00:00:00"/>
        <d v="2013-07-08T00:00:00"/>
        <d v="2013-07-05T00:00:00"/>
        <d v="2013-07-04T00:00:00"/>
        <d v="2013-07-03T00:00:00"/>
        <d v="2013-07-02T00:00:00"/>
        <d v="2013-07-01T00:00:00"/>
        <d v="2013-06-28T00:00:00"/>
        <d v="2013-06-27T00:00:00"/>
        <d v="2013-06-26T00:00:00"/>
        <d v="2013-06-25T00:00:00"/>
        <d v="2013-06-24T00:00:00"/>
        <d v="2013-06-21T00:00:00"/>
        <d v="2013-06-20T00:00:00"/>
        <d v="2013-06-19T00:00:00"/>
        <d v="2013-06-18T00:00:00"/>
        <d v="2013-06-17T00:00:00"/>
        <d v="2013-06-14T00:00:00"/>
        <d v="2013-06-13T00:00:00"/>
        <d v="2013-06-12T00:00:00"/>
        <d v="2013-06-11T00:00:00"/>
        <d v="2013-06-10T00:00:00"/>
        <d v="2013-06-07T00:00:00"/>
        <d v="2013-06-06T00:00:00"/>
        <d v="2013-06-05T00:00:00"/>
        <d v="2013-06-04T00:00:00"/>
        <d v="2013-06-03T00:00:00"/>
        <d v="2013-05-31T00:00:00"/>
        <d v="2013-05-30T00:00:00"/>
        <d v="2013-05-29T00:00:00"/>
        <d v="2013-05-28T00:00:00"/>
        <d v="2013-05-27T00:00:00"/>
        <d v="2013-05-24T00:00:00"/>
        <d v="2013-05-23T00:00:00"/>
        <d v="2013-05-22T00:00:00"/>
        <d v="2013-05-21T00:00:00"/>
        <d v="2013-05-20T00:00:00"/>
        <d v="2013-05-17T00:00:00"/>
        <d v="2013-05-16T00:00:00"/>
        <d v="2013-05-15T00:00:00"/>
        <d v="2013-05-14T00:00:00"/>
        <d v="2013-05-13T00:00:00"/>
        <d v="2013-05-10T00:00:00"/>
        <d v="2013-05-09T00:00:00"/>
        <d v="2013-05-08T00:00:00"/>
        <d v="2013-05-07T00:00:00"/>
        <d v="2013-05-06T00:00:00"/>
        <d v="2013-05-03T00:00:00"/>
        <d v="2013-05-02T00:00:00"/>
        <d v="2013-05-01T00:00:00"/>
        <d v="2013-04-30T00:00:00"/>
        <d v="2013-04-29T00:00:00"/>
        <d v="2013-04-26T00:00:00"/>
        <d v="2013-04-25T00:00:00"/>
        <d v="2013-04-24T00:00:00"/>
        <d v="2013-04-23T00:00:00"/>
        <d v="2013-04-22T00:00:00"/>
        <d v="2013-04-19T00:00:00"/>
        <d v="2013-04-18T00:00:00"/>
        <d v="2013-04-17T00:00:00"/>
        <d v="2013-04-16T00:00:00"/>
        <d v="2013-04-15T00:00:00"/>
        <d v="2013-04-12T00:00:00"/>
        <d v="2013-04-11T00:00:00"/>
        <d v="2013-04-10T00:00:00"/>
        <d v="2013-04-09T00:00:00"/>
        <d v="2013-04-08T00:00:00"/>
        <d v="2013-04-05T00:00:00"/>
        <d v="2013-04-04T00:00:00"/>
        <d v="2013-04-03T00:00:00"/>
        <d v="2013-04-02T00:00:00"/>
        <d v="2013-04-01T00:00:00"/>
        <d v="2013-03-29T00:00:00"/>
        <d v="2013-03-28T00:00:00"/>
        <d v="2013-03-27T00:00:00"/>
        <d v="2013-03-26T00:00:00"/>
        <d v="2013-03-25T00:00:00"/>
        <d v="2013-03-22T00:00:00"/>
        <d v="2013-03-21T00:00:00"/>
        <d v="2013-03-20T00:00:00"/>
        <d v="2013-03-19T00:00:00"/>
        <d v="2013-03-18T00:00:00"/>
        <d v="2013-03-15T00:00:00"/>
        <d v="2013-03-14T00:00:00"/>
        <d v="2013-03-13T00:00:00"/>
        <d v="2013-03-12T00:00:00"/>
        <d v="2013-03-11T00:00:00"/>
        <d v="2013-03-08T00:00:00"/>
        <d v="2013-03-07T00:00:00"/>
        <d v="2013-03-06T00:00:00"/>
        <d v="2013-03-05T00:00:00"/>
        <d v="2013-03-04T00:00:00"/>
        <d v="2013-03-01T00:00:00"/>
        <d v="2013-02-28T00:00:00"/>
        <d v="2013-02-27T00:00:00"/>
        <d v="2013-02-26T00:00:00"/>
        <d v="2013-02-25T00:00:00"/>
        <d v="2013-02-22T00:00:00"/>
        <d v="2013-02-21T00:00:00"/>
        <d v="2013-02-20T00:00:00"/>
        <d v="2013-02-19T00:00:00"/>
        <d v="2013-02-18T00:00:00"/>
        <d v="2013-02-15T00:00:00"/>
        <d v="2013-02-14T00:00:00"/>
        <d v="2013-02-13T00:00:00"/>
        <d v="2013-02-12T00:00:00"/>
        <d v="2013-02-11T00:00:00"/>
        <d v="2013-02-08T00:00:00"/>
        <d v="2013-02-07T00:00:00"/>
        <d v="2013-02-06T00:00:00"/>
        <d v="2013-02-05T00:00:00"/>
        <d v="2013-02-04T00:00:00"/>
        <d v="2013-02-01T00:00:00"/>
        <d v="2013-01-31T00:00:00"/>
        <d v="2013-01-30T00:00:00"/>
        <d v="2013-01-29T00:00:00"/>
        <d v="2013-01-28T00:00:00"/>
        <d v="2013-01-25T00:00:00"/>
        <d v="2013-01-24T00:00:00"/>
        <d v="2013-01-23T00:00:00"/>
        <d v="2013-01-22T00:00:00"/>
        <d v="2013-01-21T00:00:00"/>
        <d v="2013-01-18T00:00:00"/>
        <d v="2013-01-17T00:00:00"/>
        <d v="2013-01-16T00:00:00"/>
        <d v="2013-01-15T00:00:00"/>
        <d v="2013-01-14T00:00:00"/>
        <d v="2013-01-11T00:00:00"/>
        <d v="2013-01-10T00:00:00"/>
        <d v="2013-01-09T00:00:00"/>
        <d v="2013-01-08T00:00:00"/>
        <d v="2013-01-07T00:00:00"/>
        <d v="2013-01-04T00:00:00"/>
        <d v="2013-01-03T00:00:00"/>
        <d v="2013-01-02T00:00:00"/>
        <d v="2013-01-01T00:00:00"/>
        <d v="2012-12-31T00:00:00"/>
        <d v="2012-12-28T00:00:00"/>
        <d v="2012-12-27T00:00:00"/>
        <d v="2012-12-26T00:00:00"/>
        <d v="2012-12-25T00:00:00"/>
        <d v="2012-12-24T00:00:00"/>
        <d v="2012-12-21T00:00:00"/>
        <d v="2012-12-20T00:00:00"/>
        <d v="2012-12-19T00:00:00"/>
        <d v="2012-12-18T00:00:00"/>
        <d v="2012-12-17T00:00:00"/>
        <d v="2012-12-14T00:00:00"/>
        <d v="2012-12-13T00:00:00"/>
        <d v="2012-12-12T00:00:00"/>
        <d v="2012-12-11T00:00:00"/>
        <d v="2012-12-10T00:00:00"/>
        <d v="2012-12-07T00:00:00"/>
        <d v="2012-12-06T00:00:00"/>
        <d v="2012-12-05T00:00:00"/>
        <d v="2012-12-04T00:00:00"/>
        <d v="2012-12-03T00:00:00"/>
        <d v="2012-11-30T00:00:00"/>
        <d v="2012-11-29T00:00:00"/>
        <d v="2012-11-28T00:00:00"/>
        <d v="2012-11-27T00:00:00"/>
        <d v="2012-11-26T00:00:00"/>
        <d v="2012-11-23T00:00:00"/>
        <d v="2012-11-22T00:00:00"/>
        <d v="2012-11-21T00:00:00"/>
        <d v="2012-11-20T00:00:00"/>
        <d v="2012-11-19T00:00:00"/>
        <d v="2012-11-16T00:00:00"/>
        <d v="2012-11-15T00:00:00"/>
        <d v="2012-11-14T00:00:00"/>
        <d v="2012-11-13T00:00:00"/>
        <d v="2012-11-12T00:00:00"/>
        <d v="2012-11-09T00:00:00"/>
        <d v="2012-11-08T00:00:00"/>
        <d v="2012-11-07T00:00:00"/>
        <d v="2012-11-06T00:00:00"/>
        <d v="2012-11-05T00:00:00"/>
        <d v="2012-11-02T00:00:00"/>
        <d v="2012-11-01T00:00:00"/>
        <d v="2012-10-31T00:00:00"/>
        <d v="2012-10-30T00:00:00"/>
        <d v="2012-10-29T00:00:00"/>
        <d v="2012-10-26T00:00:00"/>
        <d v="2012-10-25T00:00:00"/>
        <d v="2012-10-24T00:00:00"/>
        <d v="2012-10-23T00:00:00"/>
        <d v="2012-10-22T00:00:00"/>
        <d v="2012-10-19T00:00:00"/>
        <d v="2012-10-18T00:00:00"/>
        <d v="2012-10-17T00:00:00"/>
        <d v="2012-10-16T00:00:00"/>
        <d v="2012-10-15T00:00:00"/>
        <d v="2012-10-12T00:00:00"/>
        <d v="2012-10-11T00:00:00"/>
        <d v="2012-10-10T00:00:00"/>
        <d v="2012-10-09T00:00:00"/>
        <d v="2012-10-08T00:00:00"/>
        <d v="2012-10-05T00:00:00"/>
        <d v="2012-10-04T00:00:00"/>
        <d v="2012-10-03T00:00:00"/>
        <d v="2012-10-02T00:00:00"/>
        <d v="2012-10-01T00:00:00"/>
        <d v="2012-09-28T00:00:00"/>
        <d v="2012-09-27T00:00:00"/>
        <d v="2012-09-26T00:00:00"/>
        <d v="2012-09-25T00:00:00"/>
        <d v="2012-09-24T00:00:00"/>
        <d v="2012-09-21T00:00:00"/>
        <d v="2012-09-20T00:00:00"/>
        <d v="2012-09-19T00:00:00"/>
        <d v="2012-09-18T00:00:00"/>
        <d v="2012-09-17T00:00:00"/>
        <d v="2012-09-14T00:00:00"/>
        <d v="2012-09-13T00:00:00"/>
        <d v="2012-09-12T00:00:00"/>
        <d v="2012-09-11T00:00:00"/>
        <d v="2012-09-10T00:00:00"/>
        <d v="2012-09-07T00:00:00"/>
        <d v="2012-09-06T00:00:00"/>
        <d v="2012-09-05T00:00:00"/>
        <d v="2012-09-04T00:00:00"/>
        <d v="2012-09-03T00:00:00"/>
        <d v="2012-08-31T00:00:00"/>
        <d v="2012-08-30T00:00:00"/>
        <d v="2012-08-29T00:00:00"/>
        <d v="2012-08-28T00:00:00"/>
        <d v="2012-08-27T00:00:00"/>
        <d v="2012-08-24T00:00:00"/>
        <d v="2012-08-23T00:00:00"/>
        <d v="2012-08-22T00:00:00"/>
        <d v="2012-08-21T00:00:00"/>
        <d v="2012-08-20T00:00:00"/>
        <d v="2012-08-17T00:00:00"/>
        <d v="2012-08-16T00:00:00"/>
        <d v="2012-08-15T00:00:00"/>
        <d v="2012-08-14T00:00:00"/>
        <d v="2012-08-13T00:00:00"/>
        <d v="2012-08-10T00:00:00"/>
        <d v="2012-08-09T00:00:00"/>
        <d v="2012-08-08T00:00:00"/>
        <d v="2012-08-07T00:00:00"/>
        <d v="2012-08-06T00:00:00"/>
        <d v="2012-08-03T00:00:00"/>
        <d v="2012-08-02T00:00:00"/>
        <d v="2012-08-01T00:00:00"/>
        <d v="2012-07-31T00:00:00"/>
        <d v="2012-07-30T00:00:00"/>
        <d v="2012-07-27T00:00:00"/>
        <d v="2012-07-26T00:00:00"/>
        <d v="2012-07-25T00:00:00"/>
        <d v="2012-07-24T00:00:00"/>
        <d v="2012-07-23T00:00:00"/>
        <d v="2012-07-20T00:00:00"/>
        <d v="2012-07-19T00:00:00"/>
        <d v="2012-07-18T00:00:00"/>
        <d v="2012-07-17T00:00:00"/>
        <d v="2012-07-16T00:00:00"/>
        <d v="2012-07-13T00:00:00"/>
        <d v="2012-07-12T00:00:00"/>
        <d v="2012-07-11T00:00:00"/>
        <d v="2012-07-10T00:00:00"/>
        <d v="2012-07-09T00:00:00"/>
        <d v="2012-07-06T00:00:00"/>
        <d v="2012-07-05T00:00:00"/>
        <d v="2012-07-04T00:00:00"/>
        <d v="2012-07-03T00:00:00"/>
        <d v="2012-07-02T00:00:00"/>
        <d v="2012-06-29T00:00:00"/>
        <d v="2012-06-28T00:00:00"/>
        <d v="2012-06-27T00:00:00"/>
        <d v="2012-06-26T00:00:00"/>
        <d v="2012-06-25T00:00:00"/>
        <d v="2012-06-22T00:00:00"/>
        <d v="2012-06-21T00:00:00"/>
        <d v="2012-06-20T00:00:00"/>
        <d v="2012-06-19T00:00:00"/>
        <d v="2012-06-18T00:00:00"/>
        <d v="2012-06-15T00:00:00"/>
        <d v="2012-06-14T00:00:00"/>
        <d v="2012-06-13T00:00:00"/>
        <d v="2012-06-12T00:00:00"/>
        <d v="2012-06-11T00:00:00"/>
        <d v="2012-06-08T00:00:00"/>
        <d v="2012-06-07T00:00:00"/>
        <d v="2012-06-06T00:00:00"/>
        <d v="2012-06-05T00:00:00"/>
        <d v="2012-06-04T00:00:00"/>
        <d v="2012-06-01T00:00:00"/>
        <d v="2012-05-31T00:00:00"/>
        <d v="2012-05-30T00:00:00"/>
        <d v="2012-05-29T00:00:00"/>
        <d v="2012-05-28T00:00:00"/>
        <d v="2012-05-25T00:00:00"/>
        <d v="2012-05-24T00:00:00"/>
        <d v="2012-05-23T00:00:00"/>
        <d v="2012-05-22T00:00:00"/>
        <d v="2012-05-21T00:00:00"/>
        <d v="2012-05-18T00:00:00"/>
        <d v="2012-05-17T00:00:00"/>
        <d v="2012-05-16T00:00:00"/>
        <d v="2012-05-15T00:00:00"/>
        <d v="2012-05-14T00:00:00"/>
        <d v="2012-05-11T00:00:00"/>
        <d v="2012-05-10T00:00:00"/>
        <d v="2012-05-09T00:00:00"/>
        <d v="2012-05-08T00:00:00"/>
        <d v="2012-05-07T00:00:00"/>
        <d v="2012-05-04T00:00:00"/>
        <d v="2012-05-03T00:00:00"/>
        <d v="2012-05-02T00:00:00"/>
        <d v="2012-05-01T00:00:00"/>
        <d v="2012-04-30T00:00:00"/>
        <d v="2012-04-27T00:00:00"/>
        <d v="2012-04-26T00:00:00"/>
        <d v="2012-04-25T00:00:00"/>
        <d v="2012-04-24T00:00:00"/>
        <d v="2012-04-23T00:00:00"/>
        <d v="2012-04-20T00:00:00"/>
        <d v="2012-04-19T00:00:00"/>
        <d v="2012-04-18T00:00:00"/>
        <d v="2012-04-17T00:00:00"/>
        <d v="2012-04-16T00:00:00"/>
        <d v="2012-04-13T00:00:00"/>
        <d v="2012-04-12T00:00:00"/>
        <d v="2012-04-11T00:00:00"/>
        <d v="2012-04-10T00:00:00"/>
        <d v="2012-04-09T00:00:00"/>
        <d v="2012-04-06T00:00:00"/>
        <d v="2012-04-05T00:00:00"/>
        <d v="2012-04-04T00:00:00"/>
        <d v="2012-04-03T00:00:00"/>
        <d v="2012-04-02T00:00:00"/>
        <d v="2012-03-30T00:00:00"/>
        <d v="2012-03-29T00:00:00"/>
        <d v="2012-03-28T00:00:00"/>
        <d v="2012-03-27T00:00:00"/>
        <d v="2012-03-26T00:00:00"/>
        <d v="2012-03-23T00:00:00"/>
        <d v="2012-03-22T00:00:00"/>
        <d v="2012-03-21T00:00:00"/>
        <d v="2012-03-20T00:00:00"/>
        <d v="2012-03-19T00:00:00"/>
        <d v="2012-03-16T00:00:00"/>
        <d v="2012-03-15T00:00:00"/>
        <d v="2012-03-14T00:00:00"/>
        <d v="2012-03-13T00:00:00"/>
        <d v="2012-03-12T00:00:00"/>
        <d v="2012-03-09T00:00:00"/>
        <d v="2012-03-08T00:00:00"/>
        <d v="2012-03-07T00:00:00"/>
        <d v="2012-03-06T00:00:00"/>
        <d v="2012-03-05T00:00:00"/>
        <d v="2012-03-02T00:00:00"/>
        <d v="2012-03-01T00:00:00"/>
        <d v="2012-02-29T00:00:00"/>
        <d v="2012-02-28T00:00:00"/>
        <d v="2012-02-27T00:00:00"/>
        <d v="2012-02-24T00:00:00"/>
        <d v="2012-02-23T00:00:00"/>
        <d v="2012-02-22T00:00:00"/>
        <d v="2012-02-21T00:00:00"/>
        <d v="2012-02-20T00:00:00"/>
        <d v="2012-02-17T00:00:00"/>
        <d v="2012-02-16T00:00:00"/>
        <d v="2012-02-15T00:00:00"/>
        <d v="2012-02-14T00:00:00"/>
        <d v="2012-02-13T00:00:00"/>
        <d v="2012-02-10T00:00:00"/>
        <d v="2012-02-09T00:00:00"/>
        <d v="2012-02-08T00:00:00"/>
        <d v="2012-02-07T00:00:00"/>
        <d v="2012-02-06T00:00:00"/>
        <d v="2012-02-03T00:00:00"/>
        <d v="2012-02-02T00:00:00"/>
        <d v="2012-02-01T00:00:00"/>
        <d v="2012-01-31T00:00:00"/>
        <d v="2012-01-30T00:00:00"/>
        <d v="2012-01-27T00:00:00"/>
        <d v="2012-01-26T00:00:00"/>
        <d v="2012-01-25T00:00:00"/>
        <d v="2012-01-24T00:00:00"/>
        <d v="2012-01-23T00:00:00"/>
        <d v="2012-01-20T00:00:00"/>
        <d v="2012-01-19T00:00:00"/>
        <d v="2012-01-18T00:00:00"/>
        <d v="2012-01-17T00:00:00"/>
        <d v="2012-01-16T00:00:00"/>
        <d v="2012-01-13T00:00:00"/>
        <d v="2012-01-12T00:00:00"/>
        <d v="2012-01-11T00:00:00"/>
        <d v="2012-01-10T00:00:00"/>
        <d v="2012-01-09T00:00:00"/>
        <d v="2012-01-06T00:00:00"/>
        <d v="2012-01-05T00:00:00"/>
        <d v="2012-01-04T00:00:00"/>
        <d v="2012-01-03T00:00:00"/>
        <d v="2012-01-02T00:00:00"/>
        <d v="2011-12-30T00:00:00"/>
        <d v="2011-12-29T00:00:00"/>
        <d v="2011-12-28T00:00:00"/>
        <d v="2011-12-27T00:00:00"/>
        <d v="2011-12-26T00:00:00"/>
        <d v="2011-12-23T00:00:00"/>
        <d v="2011-12-22T00:00:00"/>
        <d v="2011-12-21T00:00:00"/>
        <d v="2011-12-20T00:00:00"/>
        <d v="2011-12-19T00:00:00"/>
        <d v="2011-12-16T00:00:00"/>
        <d v="2011-12-15T00:00:00"/>
        <d v="2011-12-14T00:00:00"/>
        <d v="2011-12-13T00:00:00"/>
        <d v="2011-12-12T00:00:00"/>
        <d v="2011-12-09T00:00:00"/>
        <d v="2011-12-08T00:00:00"/>
        <d v="2011-12-07T00:00:00"/>
        <d v="2011-12-06T00:00:00"/>
        <d v="2011-12-05T00:00:00"/>
        <d v="2011-12-02T00:00:00"/>
        <d v="2011-12-01T00:00:00"/>
        <d v="2011-11-30T00:00:00"/>
        <d v="2011-11-29T00:00:00"/>
        <d v="2011-11-28T00:00:00"/>
        <d v="2011-11-25T00:00:00"/>
        <d v="2011-11-24T00:00:00"/>
        <d v="2011-11-23T00:00:00"/>
        <d v="2011-11-22T00:00:00"/>
        <d v="2011-11-21T00:00:00"/>
        <d v="2011-11-18T00:00:00"/>
        <d v="2011-11-17T00:00:00"/>
        <d v="2011-11-16T00:00:00"/>
        <d v="2011-11-15T00:00:00"/>
        <d v="2011-11-14T00:00:00"/>
        <d v="2011-11-11T00:00:00"/>
        <d v="2011-11-10T00:00:00"/>
        <d v="2011-11-09T00:00:00"/>
        <d v="2011-11-08T00:00:00"/>
        <d v="2011-11-07T00:00:00"/>
        <d v="2011-11-04T00:00:00"/>
        <d v="2011-11-03T00:00:00"/>
        <d v="2011-11-02T00:00:00"/>
        <d v="2011-11-01T00:00:00"/>
        <d v="2011-10-31T00:00:00"/>
        <d v="2011-10-28T00:00:00"/>
        <d v="2011-10-27T00:00:00"/>
        <d v="2011-10-26T00:00:00"/>
        <d v="2011-10-25T00:00:00"/>
        <d v="2011-10-24T00:00:00"/>
        <d v="2011-10-21T00:00:00"/>
        <d v="2011-10-20T00:00:00"/>
        <d v="2011-10-19T00:00:00"/>
        <d v="2011-10-18T00:00:00"/>
        <d v="2011-10-17T00:00:00"/>
        <d v="2011-10-14T00:00:00"/>
        <d v="2011-10-13T00:00:00"/>
        <d v="2011-10-12T00:00:00"/>
        <d v="2011-10-11T00:00:00"/>
        <d v="2011-10-10T00:00:00"/>
        <d v="2011-10-07T00:00:00"/>
        <d v="2011-10-06T00:00:00"/>
        <d v="2011-10-05T00:00:00"/>
        <d v="2011-10-04T00:00:00"/>
        <d v="2011-10-03T00:00:00"/>
        <d v="2011-09-30T00:00:00"/>
        <d v="2011-09-29T00:00:00"/>
        <d v="2011-09-28T00:00:00"/>
        <d v="2011-09-27T00:00:00"/>
        <d v="2011-09-26T00:00:00"/>
        <d v="2011-09-23T00:00:00"/>
        <d v="2011-09-22T00:00:00"/>
        <d v="2011-09-21T00:00:00"/>
        <d v="2011-09-20T00:00:00"/>
        <d v="2011-09-19T00:00:00"/>
        <d v="2011-09-16T00:00:00"/>
        <d v="2011-09-15T00:00:00"/>
        <d v="2011-09-14T00:00:00"/>
        <d v="2011-09-13T00:00:00"/>
        <d v="2011-09-12T00:00:00"/>
        <d v="2011-09-09T00:00:00"/>
        <d v="2011-09-08T00:00:00"/>
        <d v="2011-09-07T00:00:00"/>
        <d v="2011-09-06T00:00:00"/>
        <d v="2011-09-05T00:00:00"/>
        <d v="2011-09-02T00:00:00"/>
        <d v="2011-09-01T00:00:00"/>
        <d v="2011-08-31T00:00:00"/>
        <d v="2011-08-30T00:00:00"/>
        <d v="2011-08-29T00:00:00"/>
        <d v="2011-08-26T00:00:00"/>
        <d v="2011-08-25T00:00:00"/>
        <d v="2011-08-24T00:00:00"/>
        <d v="2011-08-23T00:00:00"/>
        <d v="2011-08-22T00:00:00"/>
        <d v="2011-08-19T00:00:00"/>
        <d v="2011-08-18T00:00:00"/>
        <d v="2011-08-17T00:00:00"/>
        <d v="2011-08-16T00:00:00"/>
        <d v="2011-08-15T00:00:00"/>
        <d v="2011-08-12T00:00:00"/>
        <d v="2011-08-11T00:00:00"/>
        <d v="2011-08-10T00:00:00"/>
        <d v="2011-08-09T00:00:00"/>
        <d v="2011-08-08T00:00:00"/>
        <d v="2011-08-05T00:00:00"/>
        <d v="2011-08-04T00:00:00"/>
        <d v="2011-08-03T00:00:00"/>
        <d v="2011-08-02T00:00:00"/>
        <d v="2011-08-01T00:00:00"/>
        <d v="2011-07-29T00:00:00"/>
        <d v="2011-07-28T00:00:00"/>
        <d v="2011-07-27T00:00:00"/>
        <d v="2011-07-26T00:00:00"/>
        <d v="2011-07-25T00:00:00"/>
        <d v="2011-07-22T00:00:00"/>
        <d v="2011-07-21T00:00:00"/>
        <d v="2011-07-20T00:00:00"/>
        <d v="2011-07-19T00:00:00"/>
        <d v="2011-07-18T00:00:00"/>
        <d v="2011-07-15T00:00:00"/>
        <d v="2011-07-14T00:00:00"/>
        <d v="2011-07-13T00:00:00"/>
        <d v="2011-07-12T00:00:00"/>
        <d v="2011-07-11T00:00:00"/>
        <d v="2011-07-08T00:00:00"/>
        <d v="2011-07-07T00:00:00"/>
        <d v="2011-07-06T00:00:00"/>
        <d v="2011-07-05T00:00:00"/>
        <d v="2011-07-04T00:00:00"/>
        <d v="2011-07-01T00:00:00"/>
        <d v="2011-06-30T00:00:00"/>
        <d v="2011-06-29T00:00:00"/>
        <d v="2011-06-28T00:00:00"/>
        <d v="2011-06-27T00:00:00"/>
        <d v="2011-06-24T00:00:00"/>
        <d v="2011-06-23T00:00:00"/>
        <d v="2011-06-22T00:00:00"/>
        <d v="2011-06-21T00:00:00"/>
        <d v="2011-06-20T00:00:00"/>
        <d v="2011-06-17T00:00:00"/>
        <d v="2011-06-16T00:00:00"/>
        <d v="2011-06-15T00:00:00"/>
        <d v="2011-06-14T00:00:00"/>
        <d v="2011-06-13T00:00:00"/>
        <d v="2011-06-10T00:00:00"/>
        <d v="2011-06-09T00:00:00"/>
        <d v="2011-06-08T00:00:00"/>
        <d v="2011-06-07T00:00:00"/>
        <d v="2011-06-06T00:00:00"/>
        <d v="2011-06-03T00:00:00"/>
        <d v="2011-06-02T00:00:00"/>
        <d v="2011-06-01T00:00:00"/>
        <d v="2011-05-31T00:00:00"/>
        <d v="2011-05-30T00:00:00"/>
        <d v="2011-05-27T00:00:00"/>
        <d v="2011-05-26T00:00:00"/>
        <d v="2011-05-25T00:00:00"/>
        <d v="2011-05-24T00:00:00"/>
        <d v="2011-05-23T00:00:00"/>
        <d v="2011-05-20T00:00:00"/>
        <d v="2011-05-19T00:00:00"/>
        <d v="2011-05-18T00:00:00"/>
        <d v="2011-05-17T00:00:00"/>
        <d v="2011-05-16T00:00:00"/>
        <d v="2011-05-13T00:00:00"/>
        <d v="2011-05-12T00:00:00"/>
        <d v="2011-05-11T00:00:00"/>
        <d v="2011-05-10T00:00:00"/>
        <d v="2011-05-09T00:00:00"/>
        <d v="2011-05-06T00:00:00"/>
        <d v="2011-05-05T00:00:00"/>
        <d v="2011-05-04T00:00:00"/>
        <d v="2011-05-03T00:00:00"/>
        <d v="2011-05-02T00:00:00"/>
        <d v="2011-04-29T00:00:00"/>
        <d v="2011-04-28T00:00:00"/>
        <d v="2011-04-27T00:00:00"/>
        <d v="2011-04-26T00:00:00"/>
        <d v="2011-04-21T00:00:00"/>
        <d v="2011-04-20T00:00:00"/>
        <d v="2011-04-19T00:00:00"/>
        <d v="2011-04-18T00:00:00"/>
        <d v="2011-04-15T00:00:00"/>
        <d v="2011-04-14T00:00:00"/>
        <d v="2011-04-13T00:00:00"/>
        <d v="2011-04-12T00:00:00"/>
        <d v="2011-04-11T00:00:00"/>
        <d v="2011-04-08T00:00:00"/>
        <d v="2011-04-07T00:00:00"/>
        <d v="2011-04-06T00:00:00"/>
        <d v="2011-04-05T00:00:00"/>
        <d v="2011-04-04T00:00:00"/>
        <d v="2011-04-01T00:00:00"/>
        <d v="2011-03-31T00:00:00"/>
        <d v="2011-03-30T00:00:00"/>
        <d v="2011-03-29T00:00:00"/>
        <d v="2011-03-28T00:00:00"/>
        <d v="2011-03-25T00:00:00"/>
        <d v="2011-03-24T00:00:00"/>
        <d v="2011-03-23T00:00:00"/>
        <d v="2011-03-22T00:00:00"/>
        <d v="2011-03-21T00:00:00"/>
        <d v="2011-03-18T00:00:00"/>
        <d v="2011-03-17T00:00:00"/>
        <d v="2011-03-16T00:00:00"/>
        <d v="2011-03-15T00:00:00"/>
        <d v="2011-03-14T00:00:00"/>
        <d v="2011-03-11T00:00:00"/>
        <d v="2011-03-10T00:00:00"/>
        <d v="2011-03-09T00:00:00"/>
        <d v="2011-03-08T00:00:00"/>
        <d v="2011-03-07T00:00:00"/>
        <d v="2011-03-04T00:00:00"/>
        <d v="2011-03-03T00:00:00"/>
        <d v="2011-03-02T00:00:00"/>
        <d v="2011-03-01T00:00:00"/>
        <d v="2011-02-28T00:00:00"/>
        <d v="2011-02-25T00:00:00"/>
        <d v="2011-02-24T00:00:00"/>
        <d v="2011-02-23T00:00:00"/>
        <d v="2011-02-22T00:00:00"/>
        <d v="2011-02-21T00:00:00"/>
        <d v="2011-02-18T00:00:00"/>
        <d v="2011-02-17T00:00:00"/>
        <d v="2011-02-16T00:00:00"/>
        <d v="2011-02-15T00:00:00"/>
        <d v="2011-02-14T00:00:00"/>
        <d v="2011-02-11T00:00:00"/>
        <d v="2011-02-10T00:00:00"/>
        <d v="2011-02-09T00:00:00"/>
        <d v="2011-02-08T00:00:00"/>
        <d v="2011-02-07T00:00:00"/>
        <d v="2011-02-04T00:00:00"/>
        <d v="2011-02-03T00:00:00"/>
        <d v="2011-02-02T00:00:00"/>
        <d v="2011-02-01T00:00:00"/>
        <d v="2011-01-31T00:00:00"/>
        <d v="2011-01-28T00:00:00"/>
        <d v="2011-01-27T00:00:00"/>
        <d v="2011-01-26T00:00:00"/>
        <d v="2011-01-25T00:00:00"/>
        <d v="2011-01-24T00:00:00"/>
        <d v="2011-01-21T00:00:00"/>
        <d v="2011-01-20T00:00:00"/>
        <d v="2011-01-19T00:00:00"/>
        <d v="2011-01-18T00:00:00"/>
        <d v="2011-01-17T00:00:00"/>
        <d v="2011-01-14T00:00:00"/>
        <d v="2011-01-13T00:00:00"/>
        <d v="2011-01-12T00:00:00"/>
        <d v="2011-01-11T00:00:00"/>
        <d v="2011-01-10T00:00:00"/>
        <d v="2011-01-07T00:00:00"/>
        <d v="2011-01-06T00:00:00"/>
        <d v="2011-01-05T00:00:00"/>
        <d v="2011-01-04T00:00:00"/>
        <d v="2011-01-03T00:00:00"/>
        <d v="2010-12-31T00:00:00"/>
        <d v="2010-12-30T00:00:00"/>
        <d v="2010-12-29T00:00:00"/>
        <d v="2010-12-28T00:00:00"/>
        <d v="2010-12-27T00:00:00"/>
        <d v="2010-12-24T00:00:00"/>
        <d v="2010-12-23T00:00:00"/>
        <d v="2010-12-22T00:00:00"/>
        <d v="2010-12-21T00:00:00"/>
        <d v="2010-12-20T00:00:00"/>
        <d v="2010-12-17T00:00:00"/>
        <d v="2010-12-16T00:00:00"/>
        <d v="2010-12-15T00:00:00"/>
        <d v="2010-12-14T00:00:00"/>
        <d v="2010-12-13T00:00:00"/>
        <d v="2010-12-10T00:00:00"/>
        <d v="2010-12-09T00:00:00"/>
        <d v="2010-12-08T00:00:00"/>
        <d v="2010-12-07T00:00:00"/>
        <d v="2010-12-06T00:00:00"/>
        <d v="2010-12-03T00:00:00"/>
        <d v="2010-12-02T00:00:00"/>
        <d v="2010-12-01T00:00:00"/>
        <d v="2010-11-30T00:00:00"/>
        <d v="2010-11-29T00:00:00"/>
        <d v="2010-11-26T00:00:00"/>
        <d v="2010-11-25T00:00:00"/>
        <d v="2010-11-24T00:00:00"/>
        <d v="2010-11-23T00:00:00"/>
        <d v="2010-11-22T00:00:00"/>
        <d v="2010-11-19T00:00:00"/>
        <d v="2010-11-18T00:00:00"/>
        <d v="2010-11-17T00:00:00"/>
        <d v="2010-11-16T00:00:00"/>
        <d v="2010-11-15T00:00:00"/>
        <d v="2010-11-12T00:00:00"/>
        <d v="2010-11-11T00:00:00"/>
        <d v="2010-11-10T00:00:00"/>
        <d v="2010-11-09T00:00:00"/>
        <d v="2010-11-08T00:00:00"/>
        <d v="2010-11-05T00:00:00"/>
        <d v="2010-11-04T00:00:00"/>
        <d v="2010-11-03T00:00:00"/>
        <d v="2010-11-02T00:00:00"/>
        <d v="2010-11-01T00:00:00"/>
        <d v="2010-10-29T00:00:00"/>
        <d v="2010-10-28T00:00:00"/>
        <d v="2010-10-27T00:00:00"/>
        <d v="2010-10-26T00:00:00"/>
        <d v="2010-10-25T00:00:00"/>
        <d v="2010-10-22T00:00:00"/>
        <d v="2010-10-21T00:00:00"/>
        <d v="2010-10-20T00:00:00"/>
        <d v="2010-10-19T00:00:00"/>
        <d v="2010-10-18T00:00:00"/>
        <d v="2010-10-15T00:00:00"/>
        <d v="2010-10-14T00:00:00"/>
        <d v="2010-10-13T00:00:00"/>
        <d v="2010-10-12T00:00:00"/>
        <d v="2010-10-11T00:00:00"/>
        <d v="2010-10-08T00:00:00"/>
        <d v="2010-10-07T00:00:00"/>
        <d v="2010-10-06T00:00:00"/>
        <d v="2010-10-05T00:00:00"/>
        <d v="2010-10-04T00:00:00"/>
        <d v="2010-10-01T00:00:00"/>
        <d v="2010-09-30T00:00:00"/>
        <d v="2010-09-29T00:00:00"/>
        <d v="2010-09-28T00:00:00"/>
        <d v="2010-09-27T00:00:00"/>
        <d v="2010-09-24T00:00:00"/>
        <d v="2010-09-23T00:00:00"/>
        <d v="2010-09-22T00:00:00"/>
        <d v="2010-09-21T00:00:00"/>
        <d v="2010-09-20T00:00:00"/>
        <d v="2010-09-17T00:00:00"/>
        <d v="2010-09-16T00:00:00"/>
        <d v="2010-09-15T00:00:00"/>
        <d v="2010-09-14T00:00:00"/>
        <d v="2010-09-13T00:00:00"/>
        <d v="2010-09-10T00:00:00"/>
        <d v="2010-09-09T00:00:00"/>
        <d v="2010-09-08T00:00:00"/>
        <d v="2010-09-07T00:00:00"/>
        <d v="2010-09-06T00:00:00"/>
        <d v="2010-09-03T00:00:00"/>
        <d v="2010-09-02T00:00:00"/>
        <d v="2010-09-01T00:00:00"/>
        <d v="2010-08-31T00:00:00"/>
        <d v="2010-08-30T00:00:00"/>
        <d v="2010-08-27T00:00:00"/>
        <d v="2010-08-26T00:00:00"/>
        <d v="2010-08-25T00:00:00"/>
        <d v="2010-08-24T00:00:00"/>
        <d v="2010-08-23T00:00:00"/>
        <d v="2010-08-20T00:00:00"/>
        <d v="2010-08-19T00:00:00"/>
        <d v="2010-08-18T00:00:00"/>
        <d v="2010-08-17T00:00:00"/>
        <d v="2010-08-16T00:00:00"/>
        <d v="2010-08-13T00:00:00"/>
        <d v="2010-08-12T00:00:00"/>
        <d v="2010-08-11T00:00:00"/>
        <d v="2010-08-10T00:00:00"/>
        <d v="2010-08-09T00:00:00"/>
        <d v="2010-08-06T00:00:00"/>
        <d v="2010-08-05T00:00:00"/>
        <d v="2010-08-04T00:00:00"/>
        <d v="2010-08-03T00:00:00"/>
        <d v="2010-08-02T00:00:00"/>
        <d v="2010-07-30T00:00:00"/>
        <d v="2010-07-29T00:00:00"/>
        <d v="2010-07-28T00:00:00"/>
        <d v="2010-07-27T00:00:00"/>
        <d v="2010-07-26T00:00:00"/>
        <d v="2010-07-23T00:00:00"/>
        <d v="2010-07-22T00:00:00"/>
        <d v="2010-07-21T00:00:00"/>
        <d v="2010-07-20T00:00:00"/>
        <d v="2010-07-19T00:00:00"/>
        <d v="2010-07-16T00:00:00"/>
        <d v="2010-07-15T00:00:00"/>
        <d v="2010-07-14T00:00:00"/>
        <d v="2010-07-13T00:00:00"/>
        <d v="2010-07-12T00:00:00"/>
        <d v="2010-07-09T00:00:00"/>
        <d v="2010-07-08T00:00:00"/>
        <d v="2010-07-07T00:00:00"/>
        <d v="2010-07-06T00:00:00"/>
        <d v="2010-07-05T00:00:00"/>
        <d v="2010-07-02T00:00:00"/>
        <d v="2010-07-01T00:00:00"/>
        <d v="2010-06-30T00:00:00"/>
        <d v="2010-06-29T00:00:00"/>
        <d v="2010-06-28T00:00:00"/>
        <d v="2010-06-25T00:00:00"/>
        <d v="2010-06-24T00:00:00"/>
        <d v="2010-06-23T00:00:00"/>
        <d v="2010-06-22T00:00:00"/>
        <d v="2010-06-21T00:00:00"/>
        <d v="2010-06-18T00:00:00"/>
        <d v="2010-06-17T00:00:00"/>
        <d v="2010-06-16T00:00:00"/>
        <d v="2010-06-15T00:00:00"/>
        <d v="2010-06-14T00:00:00"/>
        <d v="2010-06-11T00:00:00"/>
        <d v="2010-06-10T00:00:00"/>
        <d v="2010-06-09T00:00:00"/>
        <d v="2010-06-08T00:00:00"/>
        <d v="2010-06-07T00:00:00"/>
        <d v="2010-06-04T00:00:00"/>
        <d v="2010-06-03T00:00:00"/>
        <d v="2010-06-02T00:00:00"/>
        <d v="2010-06-01T00:00:00"/>
        <d v="2010-05-31T00:00:00"/>
        <d v="2010-05-28T00:00:00"/>
        <d v="2010-05-27T00:00:00"/>
        <d v="2010-05-26T00:00:00"/>
        <d v="2010-05-25T00:00:00"/>
        <d v="2010-05-24T00:00:00"/>
        <d v="2010-05-21T00:00:00"/>
        <d v="2010-05-20T00:00:00"/>
        <d v="2010-05-19T00:00:00"/>
        <d v="2010-05-18T00:00:00"/>
        <d v="2010-05-17T00:00:00"/>
        <d v="2010-05-14T00:00:00"/>
        <d v="2010-05-13T00:00:00"/>
        <d v="2010-05-12T00:00:00"/>
        <d v="2010-05-11T00:00:00"/>
        <d v="2010-05-10T00:00:00"/>
        <d v="2010-05-07T00:00:00"/>
        <d v="2010-05-06T00:00:00"/>
        <d v="2010-05-05T00:00:00"/>
        <d v="2010-05-04T00:00:00"/>
        <d v="2010-05-03T00:00:00"/>
        <d v="2010-04-30T00:00:00"/>
        <d v="2010-04-29T00:00:00"/>
        <d v="2010-04-28T00:00:00"/>
        <d v="2010-04-27T00:00:00"/>
        <d v="2010-04-26T00:00:00"/>
        <d v="2010-04-23T00:00:00"/>
        <d v="2010-04-22T00:00:00"/>
        <d v="2010-04-21T00:00:00"/>
        <d v="2010-04-20T00:00:00"/>
        <d v="2010-04-19T00:00:00"/>
        <d v="2010-04-16T00:00:00"/>
        <d v="2010-04-15T00:00:00"/>
        <d v="2010-04-14T00:00:00"/>
        <d v="2010-04-13T00:00:00"/>
        <d v="2010-04-12T00:00:00"/>
        <d v="2010-04-09T00:00:00"/>
        <d v="2010-04-08T00:00:00"/>
        <d v="2010-04-07T00:00:00"/>
        <d v="2010-04-06T00:00:00"/>
        <d v="2010-04-05T00:00:00"/>
        <d v="2010-04-02T00:00:00"/>
        <d v="2010-04-01T00:00:00"/>
        <d v="2010-03-31T00:00:00"/>
        <d v="2010-03-30T00:00:00"/>
        <d v="2010-03-29T00:00:00"/>
        <d v="2010-03-26T00:00:00"/>
        <d v="2010-03-25T00:00:00"/>
        <d v="2010-03-24T00:00:00"/>
        <d v="2010-03-23T00:00:00"/>
        <d v="2010-03-22T00:00:00"/>
        <d v="2010-03-19T00:00:00"/>
        <d v="2010-03-18T00:00:00"/>
        <d v="2010-03-17T00:00:00"/>
        <d v="2010-03-16T00:00:00"/>
        <d v="2010-03-15T00:00:00"/>
        <d v="2010-03-12T00:00:00"/>
        <d v="2010-03-11T00:00:00"/>
        <d v="2010-03-10T00:00:00"/>
        <d v="2010-03-09T00:00:00"/>
        <d v="2010-03-08T00:00:00"/>
        <d v="2010-03-05T00:00:00"/>
        <d v="2010-03-04T00:00:00"/>
        <d v="2010-03-03T00:00:00"/>
        <d v="2010-03-02T00:00:00"/>
        <d v="2010-03-01T00:00:00"/>
        <d v="2010-02-26T00:00:00"/>
        <d v="2010-02-25T00:00:00"/>
        <d v="2010-02-24T00:00:00"/>
        <d v="2010-02-23T00:00:00"/>
        <d v="2010-02-22T00:00:00"/>
        <d v="2010-02-19T00:00:00"/>
        <d v="2010-02-18T00:00:00"/>
        <d v="2010-02-17T00:00:00"/>
        <d v="2010-02-16T00:00:00"/>
        <d v="2010-02-15T00:00:00"/>
        <d v="2010-02-12T00:00:00"/>
        <d v="2010-02-11T00:00:00"/>
        <d v="2010-02-10T00:00:00"/>
        <d v="2010-02-09T00:00:00"/>
        <d v="2010-02-08T00:00:00"/>
        <d v="2010-02-05T00:00:00"/>
        <d v="2010-02-04T00:00:00"/>
        <d v="2010-02-03T00:00:00"/>
        <d v="2010-02-02T00:00:00"/>
        <d v="2010-02-01T00:00:00"/>
        <d v="2010-01-29T00:00:00"/>
        <d v="2010-01-28T00:00:00"/>
        <d v="2010-01-27T00:00:00"/>
        <d v="2010-01-26T00:00:00"/>
        <d v="2010-01-25T00:00:00"/>
        <d v="2010-01-22T00:00:00"/>
        <d v="2010-01-21T00:00:00"/>
        <d v="2010-01-20T00:00:00"/>
        <d v="2010-01-19T00:00:00"/>
        <d v="2010-01-18T00:00:00"/>
        <d v="2010-01-15T00:00:00"/>
        <d v="2010-01-14T00:00:00"/>
        <d v="2010-01-13T00:00:00"/>
        <d v="2010-01-12T00:00:00"/>
        <d v="2010-01-11T00:00:00"/>
        <d v="2010-01-08T00:00:00"/>
        <d v="2010-01-07T00:00:00"/>
        <d v="2010-01-06T00:00:00"/>
        <d v="2010-01-05T00:00:00"/>
        <d v="2010-01-04T00:00:00"/>
        <d v="2009-12-31T00:00:00"/>
        <d v="2009-12-30T00:00:00"/>
        <d v="2009-12-29T00:00:00"/>
        <d v="2009-12-28T00:00:00"/>
        <d v="2009-12-24T00:00:00"/>
        <d v="2009-12-23T00:00:00"/>
        <d v="2009-12-22T00:00:00"/>
        <d v="2009-12-21T00:00:00"/>
        <d v="2009-12-18T00:00:00"/>
        <d v="2009-12-17T00:00:00"/>
        <d v="2009-12-16T00:00:00"/>
        <d v="2009-12-15T00:00:00"/>
        <d v="2009-12-14T00:00:00"/>
        <d v="2009-12-11T00:00:00"/>
        <d v="2009-12-10T00:00:00"/>
        <d v="2009-12-09T00:00:00"/>
        <d v="2009-12-08T00:00:00"/>
        <d v="2009-12-07T00:00:00"/>
        <d v="2009-12-04T00:00:00"/>
        <d v="2009-12-03T00:00:00"/>
        <d v="2009-12-02T00:00:00"/>
        <d v="2009-12-01T00:00:00"/>
        <d v="2009-11-30T00:00:00"/>
        <d v="2009-11-27T00:00:00"/>
        <d v="2009-11-26T00:00:00"/>
        <d v="2009-11-25T00:00:00"/>
        <d v="2009-11-24T00:00:00"/>
        <d v="2009-11-23T00:00:00"/>
        <d v="2009-11-20T00:00:00"/>
        <d v="2009-11-19T00:00:00"/>
        <d v="2009-11-18T00:00:00"/>
        <d v="2009-11-17T00:00:00"/>
        <d v="2009-11-16T00:00:00"/>
        <d v="2009-11-13T00:00:00"/>
        <d v="2009-11-12T00:00:00"/>
        <d v="2009-11-11T00:00:00"/>
        <d v="2009-11-10T00:00:00"/>
        <d v="2009-11-09T00:00:00"/>
        <d v="2009-11-06T00:00:00"/>
        <d v="2009-11-05T00:00:00"/>
        <d v="2009-11-04T00:00:00"/>
        <d v="2009-11-03T00:00:00"/>
        <d v="2009-11-02T00:00:00"/>
        <d v="2009-10-30T00:00:00"/>
        <d v="2009-10-29T00:00:00"/>
        <d v="2009-10-28T00:00:00"/>
        <d v="2009-10-27T00:00:00"/>
        <d v="2009-10-26T00:00:00"/>
        <d v="2009-10-23T00:00:00"/>
        <d v="2009-10-22T00:00:00"/>
        <d v="2009-10-21T00:00:00"/>
        <d v="2009-10-20T00:00:00"/>
        <d v="2009-10-19T00:00:00"/>
        <d v="2009-10-16T00:00:00"/>
        <d v="2009-10-15T00:00:00"/>
        <d v="2009-10-14T00:00:00"/>
        <d v="2009-10-13T00:00:00"/>
        <d v="2009-10-12T00:00:00"/>
        <d v="2009-10-09T00:00:00"/>
        <d v="2009-10-08T00:00:00"/>
        <d v="2009-10-07T00:00:00"/>
        <d v="2009-10-06T00:00:00"/>
        <d v="2009-10-05T00:00:00"/>
        <d v="2009-10-02T00:00:00"/>
        <d v="2009-10-01T00:00:00"/>
        <d v="2009-09-30T00:00:00"/>
        <d v="2009-09-29T00:00:00"/>
        <d v="2009-09-28T00:00:00"/>
        <d v="2009-09-25T00:00:00"/>
        <d v="2009-09-24T00:00:00"/>
        <d v="2009-09-23T00:00:00"/>
        <d v="2009-09-22T00:00:00"/>
        <d v="2009-09-21T00:00:00"/>
        <d v="2009-09-18T00:00:00"/>
        <d v="2009-09-17T00:00:00"/>
        <d v="2009-09-16T00:00:00"/>
        <d v="2009-09-15T00:00:00"/>
        <d v="2009-09-14T00:00:00"/>
        <d v="2009-09-11T00:00:00"/>
        <d v="2009-09-10T00:00:00"/>
        <d v="2009-09-09T00:00:00"/>
        <d v="2009-09-08T00:00:00"/>
        <d v="2009-09-07T00:00:00"/>
        <d v="2009-09-04T00:00:00"/>
        <d v="2009-09-03T00:00:00"/>
        <d v="2009-09-02T00:00:00"/>
        <d v="2009-09-01T00:00:00"/>
        <d v="2009-08-31T00:00:00"/>
        <d v="2009-08-28T00:00:00"/>
        <d v="2009-08-27T00:00:00"/>
        <d v="2009-08-26T00:00:00"/>
        <d v="2009-08-25T00:00:00"/>
        <d v="2009-08-24T00:00:00"/>
        <d v="2009-08-21T00:00:00"/>
        <d v="2009-08-20T00:00:00"/>
        <d v="2009-08-19T00:00:00"/>
        <d v="2009-08-18T00:00:00"/>
        <d v="2009-08-17T00:00:00"/>
        <d v="2009-08-14T00:00:00"/>
        <d v="2009-08-13T00:00:00"/>
        <d v="2009-08-12T00:00:00"/>
        <d v="2009-08-11T00:00:00"/>
        <d v="2009-08-10T00:00:00"/>
        <d v="2009-08-07T00:00:00"/>
        <d v="2009-08-06T00:00:00"/>
        <d v="2009-08-05T00:00:00"/>
        <d v="2009-08-04T00:00:00"/>
        <d v="2009-08-03T00:00:00"/>
        <d v="2009-07-31T00:00:00"/>
        <d v="2009-07-30T00:00:00"/>
        <d v="2009-07-29T00:00:00"/>
        <d v="2009-07-28T00:00:00"/>
        <d v="2009-07-27T00:00:00"/>
        <d v="2009-07-24T00:00:00"/>
        <d v="2009-07-23T00:00:00"/>
        <d v="2009-07-22T00:00:00"/>
        <d v="2009-07-21T00:00:00"/>
        <d v="2009-07-20T00:00:00"/>
        <d v="2009-07-17T00:00:00"/>
        <d v="2009-07-16T00:00:00"/>
        <d v="2009-07-15T00:00:00"/>
        <d v="2009-07-14T00:00:00"/>
        <d v="2009-07-13T00:00:00"/>
        <d v="2009-07-10T00:00:00"/>
        <d v="2009-07-09T00:00:00"/>
        <d v="2009-07-08T00:00:00"/>
        <d v="2009-07-07T00:00:00"/>
        <d v="2009-07-06T00:00:00"/>
        <d v="2009-07-03T00:00:00"/>
        <d v="2009-07-02T00:00:00"/>
        <d v="2009-07-01T00:00:00"/>
        <d v="2009-06-30T00:00:00"/>
        <d v="2009-06-29T00:00:00"/>
        <d v="2009-06-26T00:00:00"/>
        <d v="2009-06-25T00:00:00"/>
        <d v="2009-06-24T00:00:00"/>
        <d v="2009-06-23T00:00:00"/>
        <d v="2009-06-22T00:00:00"/>
        <d v="2009-06-19T00:00:00"/>
        <d v="2009-06-18T00:00:00"/>
        <d v="2009-06-17T00:00:00"/>
        <d v="2009-06-16T00:00:00"/>
        <d v="2009-06-15T00:00:00"/>
        <d v="2009-06-12T00:00:00"/>
        <d v="2009-06-11T00:00:00"/>
        <d v="2009-06-10T00:00:00"/>
        <d v="2009-06-09T00:00:00"/>
        <d v="2009-06-08T00:00:00"/>
        <d v="2009-06-05T00:00:00"/>
        <d v="2009-06-04T00:00:00"/>
        <d v="2009-06-03T00:00:00"/>
        <d v="2009-06-02T00:00:00"/>
        <d v="2009-06-01T00:00:00"/>
        <d v="2009-05-29T00:00:00"/>
        <d v="2009-05-28T00:00:00"/>
        <d v="2009-05-27T00:00:00"/>
        <d v="2009-05-26T00:00:00"/>
        <d v="2009-05-25T00:00:00"/>
        <d v="2009-05-22T00:00:00"/>
        <d v="2009-05-21T00:00:00"/>
        <d v="2009-05-20T00:00:00"/>
        <d v="2009-05-19T00:00:00"/>
        <d v="2009-05-18T00:00:00"/>
        <d v="2009-05-15T00:00:00"/>
        <d v="2009-05-14T00:00:00"/>
        <d v="2009-05-13T00:00:00"/>
        <d v="2009-05-12T00:00:00"/>
        <d v="2009-05-11T00:00:00"/>
        <d v="2009-05-08T00:00:00"/>
        <d v="2009-05-07T00:00:00"/>
        <d v="2009-05-06T00:00:00"/>
        <d v="2009-05-05T00:00:00"/>
        <d v="2009-05-04T00:00:00"/>
        <d v="2009-05-01T00:00:00"/>
        <d v="2009-04-30T00:00:00"/>
        <d v="2009-04-29T00:00:00"/>
        <d v="2009-04-28T00:00:00"/>
        <d v="2009-04-27T00:00:00"/>
        <d v="2009-04-24T00:00:00"/>
        <d v="2009-04-23T00:00:00"/>
        <d v="2009-04-22T00:00:00"/>
        <d v="2009-04-21T00:00:00"/>
        <d v="2009-04-20T00:00:00"/>
        <d v="2009-04-17T00:00:00"/>
        <d v="2009-04-16T00:00:00"/>
        <d v="2009-04-15T00:00:00"/>
        <d v="2009-04-14T00:00:00"/>
        <d v="2009-04-13T00:00:00"/>
        <d v="2009-04-10T00:00:00"/>
        <d v="2009-04-09T00:00:00"/>
        <d v="2009-04-08T00:00:00"/>
        <d v="2009-04-07T00:00:00"/>
        <d v="2009-04-06T00:00:00"/>
        <d v="2009-04-03T00:00:00"/>
        <d v="2009-04-02T00:00:00"/>
        <d v="2009-04-01T00:00:00"/>
        <d v="2009-03-31T00:00:00"/>
        <d v="2009-03-30T00:00:00"/>
        <d v="2009-03-27T00:00:00"/>
        <d v="2009-03-26T00:00:00"/>
        <d v="2009-03-25T00:00:00"/>
        <d v="2009-03-24T00:00:00"/>
        <d v="2009-03-23T00:00:00"/>
        <d v="2009-03-20T00:00:00"/>
        <d v="2009-03-19T00:00:00"/>
        <d v="2009-03-18T00:00:00"/>
        <d v="2009-03-17T00:00:00"/>
        <d v="2009-03-16T00:00:00"/>
        <d v="2009-03-13T00:00:00"/>
        <d v="2009-03-12T00:00:00"/>
        <d v="2009-03-11T00:00:00"/>
        <d v="2009-03-10T00:00:00"/>
        <d v="2009-03-09T00:00:00"/>
        <d v="2009-03-06T00:00:00"/>
        <d v="2009-03-05T00:00:00"/>
        <d v="2009-03-04T00:00:00"/>
        <d v="2009-03-03T00:00:00"/>
        <d v="2009-03-02T00:00:00"/>
        <d v="2009-02-27T00:00:00"/>
        <d v="2009-02-26T00:00:00"/>
        <d v="2009-02-25T00:00:00"/>
        <d v="2009-02-24T00:00:00"/>
        <d v="2009-02-23T00:00:00"/>
        <d v="2009-02-20T00:00:00"/>
        <d v="2009-02-19T00:00:00"/>
        <d v="2009-02-18T00:00:00"/>
        <d v="2009-02-17T00:00:00"/>
        <d v="2009-02-16T00:00:00"/>
        <d v="2009-02-13T00:00:00"/>
        <d v="2009-02-12T00:00:00"/>
        <d v="2009-02-11T00:00:00"/>
        <d v="2009-02-10T00:00:00"/>
        <d v="2009-02-09T00:00:00"/>
        <d v="2009-02-06T00:00:00"/>
        <d v="2009-02-05T00:00:00"/>
        <d v="2009-02-04T00:00:00"/>
        <d v="2009-02-03T00:00:00"/>
        <d v="2009-02-02T00:00:00"/>
        <d v="2009-01-30T00:00:00"/>
        <d v="2009-01-29T00:00:00"/>
        <d v="2009-01-28T00:00:00"/>
        <d v="2009-01-27T00:00:00"/>
        <d v="2009-01-26T00:00:00"/>
        <d v="2009-01-23T00:00:00"/>
        <d v="2009-01-22T00:00:00"/>
        <d v="2009-01-21T00:00:00"/>
        <d v="2009-01-20T00:00:00"/>
        <d v="2009-01-19T00:00:00"/>
        <d v="2009-01-16T00:00:00"/>
        <d v="2009-01-15T00:00:00"/>
        <d v="2009-01-14T00:00:00"/>
        <d v="2009-01-13T00:00:00"/>
        <d v="2009-01-12T00:00:00"/>
        <d v="2009-01-09T00:00:00"/>
        <d v="2009-01-08T00:00:00"/>
        <d v="2009-01-07T00:00:00"/>
        <d v="2009-01-06T00:00:00"/>
        <d v="2009-01-05T00:00:00"/>
        <d v="2009-01-02T00:00:00"/>
        <d v="2009-01-01T00:00:00"/>
        <d v="2008-12-31T00:00:00"/>
        <d v="2008-12-30T00:00:00"/>
        <d v="2008-12-29T00:00:00"/>
        <d v="2008-12-26T00:00:00"/>
        <d v="2008-12-25T00:00:00"/>
        <d v="2008-12-24T00:00:00"/>
        <d v="2008-12-23T00:00:00"/>
        <d v="2008-12-22T00:00:00"/>
        <d v="2008-12-19T00:00:00"/>
        <d v="2008-12-18T00:00:00"/>
        <d v="2008-12-17T00:00:00"/>
        <d v="2008-12-16T00:00:00"/>
        <d v="2008-12-15T00:00:00"/>
        <d v="2008-12-12T00:00:00"/>
        <d v="2008-12-11T00:00:00"/>
        <d v="2008-12-10T00:00:00"/>
        <d v="2008-12-09T00:00:00"/>
        <d v="2008-12-08T00:00:00"/>
        <d v="2008-12-05T00:00:00"/>
        <d v="2008-12-04T00:00:00"/>
        <d v="2008-12-03T00:00:00"/>
        <d v="2008-12-02T00:00:00"/>
        <d v="2008-12-01T00:00:00"/>
        <d v="2008-11-28T00:00:00"/>
        <d v="2008-11-27T00:00:00"/>
        <d v="2008-11-26T00:00:00"/>
        <d v="2008-11-25T00:00:00"/>
        <d v="2008-11-24T00:00:00"/>
        <d v="2008-11-21T00:00:00"/>
        <d v="2008-11-20T00:00:00"/>
        <d v="2008-11-19T00:00:00"/>
        <d v="2008-11-18T00:00:00"/>
        <d v="2008-11-17T00:00:00"/>
        <d v="2008-11-14T00:00:00"/>
        <d v="2008-11-13T00:00:00"/>
        <d v="2008-11-12T00:00:00"/>
        <d v="2008-11-11T00:00:00"/>
        <d v="2008-11-10T00:00:00"/>
        <d v="2008-11-07T00:00:00"/>
        <d v="2008-11-06T00:00:00"/>
        <d v="2008-11-05T00:00:00"/>
        <d v="2008-11-04T00:00:00"/>
        <d v="2008-11-03T00:00:00"/>
        <d v="2008-10-31T00:00:00"/>
        <d v="2008-10-30T00:00:00"/>
        <d v="2008-10-29T00:00:00"/>
        <d v="2008-10-28T00:00:00"/>
        <d v="2008-10-27T00:00:00"/>
        <d v="2008-10-24T00:00:00"/>
        <d v="2008-10-23T00:00:00"/>
        <d v="2008-10-22T00:00:00"/>
        <d v="2008-10-21T00:00:00"/>
        <d v="2008-10-20T00:00:00"/>
        <d v="2008-10-17T00:00:00"/>
        <d v="2008-10-16T00:00:00"/>
        <d v="2008-10-15T00:00:00"/>
        <d v="2008-10-14T00:00:00"/>
        <d v="2008-10-13T00:00:00"/>
        <d v="2008-10-10T00:00:00"/>
        <d v="2008-10-09T00:00:00"/>
        <d v="2008-10-08T00:00:00"/>
        <d v="2008-10-07T00:00:00"/>
        <d v="2008-10-06T00:00:00"/>
        <d v="2008-10-03T00:00:00"/>
        <d v="2008-10-02T00:00:00"/>
        <d v="2008-10-01T00:00:00"/>
        <d v="2008-09-30T00:00:00"/>
        <d v="2008-09-29T00:00:00"/>
        <d v="2008-09-26T00:00:00"/>
        <d v="2008-09-25T00:00:00"/>
        <d v="2008-09-24T00:00:00"/>
        <d v="2008-09-23T00:00:00"/>
        <d v="2008-09-22T00:00:00"/>
        <d v="2008-09-19T00:00:00"/>
        <d v="2008-09-18T00:00:00"/>
        <d v="2008-09-17T00:00:00"/>
        <d v="2008-09-16T00:00:00"/>
        <d v="2008-09-15T00:00:00"/>
        <d v="2008-09-12T00:00:00"/>
        <d v="2008-09-11T00:00:00"/>
        <d v="2008-09-10T00:00:00"/>
        <d v="2008-09-09T00:00:00"/>
        <d v="2008-09-08T00:00:00"/>
        <d v="2008-09-05T00:00:00"/>
        <d v="2008-09-04T00:00:00"/>
        <d v="2008-09-03T00:00:00"/>
        <d v="2008-09-02T00:00:00"/>
        <d v="2008-09-01T00:00:00"/>
        <d v="2008-08-29T00:00:00"/>
        <d v="2008-08-28T00:00:00"/>
        <d v="2008-08-27T00:00:00"/>
        <d v="2008-08-26T00:00:00"/>
        <d v="2008-08-25T00:00:00"/>
        <d v="2008-08-22T00:00:00"/>
        <d v="2008-08-21T00:00:00"/>
        <d v="2008-08-20T00:00:00"/>
        <d v="2008-08-19T00:00:00"/>
        <d v="2008-08-18T00:00:00"/>
        <d v="2008-08-15T00:00:00"/>
        <d v="2008-08-14T00:00:00"/>
        <d v="2008-08-13T00:00:00"/>
        <d v="2008-08-12T00:00:00"/>
        <d v="2008-08-11T00:00:00"/>
        <d v="2008-08-08T00:00:00"/>
        <d v="2008-08-07T00:00:00"/>
        <d v="2008-08-06T00:00:00"/>
        <d v="2008-08-05T00:00:00"/>
        <d v="2008-08-04T00:00:00"/>
        <d v="2008-08-01T00:00:00"/>
        <d v="2008-07-31T00:00:00"/>
        <d v="2008-07-30T00:00:00"/>
        <d v="2008-07-29T00:00:00"/>
        <d v="2008-07-28T00:00:00"/>
        <d v="2008-07-25T00:00:00"/>
        <d v="2008-07-24T00:00:00"/>
        <d v="2008-07-23T00:00:00"/>
        <d v="2008-07-22T00:00:00"/>
        <d v="2008-07-21T00:00:00"/>
        <d v="2008-07-18T00:00:00"/>
        <d v="2008-07-17T00:00:00"/>
        <d v="2008-07-16T00:00:00"/>
        <d v="2008-07-15T00:00:00"/>
        <d v="2008-07-14T00:00:00"/>
        <d v="2008-07-11T00:00:00"/>
        <d v="2008-07-10T00:00:00"/>
        <d v="2008-07-09T00:00:00"/>
        <d v="2008-07-08T00:00:00"/>
        <d v="2008-07-07T00:00:00"/>
        <d v="2008-07-04T00:00:00"/>
        <d v="2008-07-03T00:00:00"/>
        <d v="2008-07-02T00:00:00"/>
        <d v="2008-07-01T00:00:00"/>
        <d v="2008-06-30T00:00:00"/>
        <d v="2008-06-27T00:00:00"/>
        <d v="2008-06-26T00:00:00"/>
        <d v="2008-06-25T00:00:00"/>
        <d v="2008-06-24T00:00:00"/>
        <d v="2008-06-23T00:00:00"/>
        <d v="2008-06-20T00:00:00"/>
        <d v="2008-06-19T00:00:00"/>
        <d v="2008-06-18T00:00:00"/>
        <d v="2008-06-17T00:00:00"/>
        <d v="2008-06-16T00:00:00"/>
        <d v="2008-06-13T00:00:00"/>
        <d v="2008-06-12T00:00:00"/>
        <d v="2008-06-11T00:00:00"/>
        <d v="2008-06-10T00:00:00"/>
        <d v="2008-06-09T00:00:00"/>
        <d v="2008-06-06T00:00:00"/>
        <d v="2008-06-05T00:00:00"/>
        <d v="2008-06-04T00:00:00"/>
        <d v="2008-06-03T00:00:00"/>
        <d v="2008-06-02T00:00:00"/>
        <d v="2008-05-30T00:00:00"/>
        <d v="2008-05-29T00:00:00"/>
        <d v="2008-05-28T00:00:00"/>
        <d v="2008-05-27T00:00:00"/>
        <d v="2008-05-26T00:00:00"/>
        <d v="2008-05-23T00:00:00"/>
        <d v="2008-05-22T00:00:00"/>
        <d v="2008-05-21T00:00:00"/>
        <d v="2008-05-20T00:00:00"/>
        <d v="2008-05-19T00:00:00"/>
        <d v="2008-05-16T00:00:00"/>
        <d v="2008-05-15T00:00:00"/>
        <d v="2008-05-14T00:00:00"/>
        <d v="2008-05-13T00:00:00"/>
        <d v="2008-05-12T00:00:00"/>
        <d v="2008-05-09T00:00:00"/>
        <d v="2008-05-08T00:00:00"/>
        <d v="2008-05-07T00:00:00"/>
        <d v="2008-05-06T00:00:00"/>
        <d v="2008-05-05T00:00:00"/>
        <d v="2008-05-02T00:00:00"/>
        <d v="2008-05-01T00:00:00"/>
        <d v="2008-04-30T00:00:00"/>
        <d v="2008-04-29T00:00:00"/>
        <d v="2008-04-28T00:00:00"/>
        <d v="2008-04-25T00:00:00"/>
        <d v="2008-04-24T00:00:00"/>
        <d v="2008-04-23T00:00:00"/>
        <d v="2008-04-22T00:00:00"/>
        <d v="2008-04-21T00:00:00"/>
        <d v="2008-04-18T00:00:00"/>
        <d v="2008-04-17T00:00:00"/>
        <d v="2008-04-16T00:00:00"/>
        <d v="2008-04-15T00:00:00"/>
        <d v="2008-04-14T00:00:00"/>
        <d v="2008-04-11T00:00:00"/>
        <d v="2008-04-10T00:00:00"/>
        <d v="2008-04-09T00:00:00"/>
        <d v="2008-04-08T00:00:00"/>
        <d v="2008-04-07T00:00:00"/>
        <d v="2008-04-04T00:00:00"/>
        <d v="2008-04-03T00:00:00"/>
        <d v="2008-04-02T00:00:00"/>
        <d v="2008-04-01T00:00:00"/>
        <d v="2008-03-31T00:00:00"/>
        <d v="2008-03-28T00:00:00"/>
        <d v="2008-03-27T00:00:00"/>
        <d v="2008-03-26T00:00:00"/>
        <d v="2008-03-25T00:00:00"/>
        <d v="2008-03-24T00:00:00"/>
        <d v="2008-03-21T00:00:00"/>
        <d v="2008-03-20T00:00:00"/>
        <d v="2008-03-19T00:00:00"/>
        <d v="2008-03-18T00:00:00"/>
        <d v="2008-03-17T00:00:00"/>
        <d v="2008-03-14T00:00:00"/>
        <d v="2008-03-13T00:00:00"/>
        <d v="2008-03-12T00:00:00"/>
        <d v="2008-03-11T00:00:00"/>
        <d v="2008-03-10T00:00:00"/>
        <d v="2008-03-07T00:00:00"/>
        <d v="2008-03-06T00:00:00"/>
        <d v="2008-03-05T00:00:00"/>
        <d v="2008-03-04T00:00:00"/>
        <d v="2008-03-03T00:00:00"/>
        <d v="2008-02-29T00:00:00"/>
        <d v="2008-02-28T00:00:00"/>
        <d v="2008-02-27T00:00:00"/>
        <d v="2008-02-26T00:00:00"/>
        <d v="2008-02-25T00:00:00"/>
        <d v="2008-02-22T00:00:00"/>
        <d v="2008-02-21T00:00:00"/>
        <d v="2008-02-20T00:00:00"/>
        <d v="2008-02-19T00:00:00"/>
        <d v="2008-02-18T00:00:00"/>
        <d v="2008-02-15T00:00:00"/>
        <d v="2008-02-14T00:00:00"/>
        <d v="2008-02-13T00:00:00"/>
        <d v="2008-02-12T00:00:00"/>
        <d v="2008-02-11T00:00:00"/>
        <d v="2008-02-08T00:00:00"/>
        <d v="2008-02-07T00:00:00"/>
        <d v="2008-02-06T00:00:00"/>
        <d v="2008-02-05T00:00:00"/>
        <d v="2008-02-04T00:00:00"/>
        <d v="2008-02-01T00:00:00"/>
        <d v="2008-01-31T00:00:00"/>
        <d v="2008-01-30T00:00:00"/>
        <d v="2008-01-29T00:00:00"/>
        <d v="2008-01-28T00:00:00"/>
        <d v="2008-01-25T00:00:00"/>
        <d v="2008-01-24T00:00:00"/>
        <d v="2008-01-23T00:00:00"/>
        <d v="2008-01-22T00:00:00"/>
        <d v="2008-01-21T00:00:00"/>
        <d v="2008-01-18T00:00:00"/>
        <d v="2008-01-17T00:00:00"/>
        <d v="2008-01-16T00:00:00"/>
        <d v="2008-01-15T00:00:00"/>
        <d v="2008-01-14T00:00:00"/>
        <d v="2008-01-11T00:00:00"/>
        <d v="2008-01-10T00:00:00"/>
        <d v="2008-01-09T00:00:00"/>
        <d v="2008-01-08T00:00:00"/>
        <d v="2008-01-07T00:00:00"/>
        <d v="2008-01-04T00:00:00"/>
        <d v="2008-01-03T00:00:00"/>
        <d v="2008-01-02T00:00:00"/>
        <d v="2008-01-01T00:00:00"/>
        <d v="2007-12-31T00:00:00"/>
        <d v="2007-12-28T00:00:00"/>
        <d v="2007-12-27T00:00:00"/>
        <d v="2007-12-26T00:00:00"/>
        <d v="2007-12-25T00:00:00"/>
        <d v="2007-12-24T00:00:00"/>
        <d v="2007-12-21T00:00:00"/>
        <d v="2007-12-20T00:00:00"/>
        <d v="2007-12-19T00:00:00"/>
        <d v="2007-12-18T00:00:00"/>
        <d v="2007-12-17T00:00:00"/>
        <d v="2007-12-14T00:00:00"/>
        <d v="2007-12-13T00:00:00"/>
        <d v="2007-12-12T00:00:00"/>
        <d v="2007-12-11T00:00:00"/>
        <d v="2007-12-10T00:00:00"/>
        <d v="2007-12-07T00:00:00"/>
        <d v="2007-12-06T00:00:00"/>
        <d v="2007-12-05T00:00:00"/>
        <d v="2007-12-04T00:00:00"/>
        <d v="2007-12-03T00:00:00"/>
        <d v="2007-11-30T00:00:00"/>
        <d v="2007-11-29T00:00:00"/>
        <d v="2007-11-28T00:00:00"/>
        <d v="2007-11-27T00:00:00"/>
        <d v="2007-11-26T00:00:00"/>
        <d v="2007-11-23T00:00:00"/>
        <d v="2007-11-22T00:00:00"/>
        <d v="2007-11-21T00:00:00"/>
        <d v="2007-11-20T00:00:00"/>
        <d v="2007-11-19T00:00:00"/>
        <d v="2007-11-16T00:00:00"/>
        <d v="2007-11-15T00:00:00"/>
        <d v="2007-11-14T00:00:00"/>
        <d v="2007-11-13T00:00:00"/>
        <d v="2007-11-12T00:00:00"/>
        <d v="2007-11-09T00:00:00"/>
        <d v="2007-11-08T00:00:00"/>
        <d v="2007-11-07T00:00:00"/>
        <d v="2007-11-06T00:00:00"/>
        <d v="2007-11-05T00:00:00"/>
        <d v="2007-11-02T00:00:00"/>
        <d v="2007-11-01T00:00:00"/>
        <d v="2007-10-31T00:00:00"/>
        <d v="2007-10-30T00:00:00"/>
        <d v="2007-10-29T00:00:00"/>
        <d v="2007-10-26T00:00:00"/>
        <d v="2007-10-25T00:00:00"/>
        <d v="2007-10-24T00:00:00"/>
        <d v="2007-10-23T00:00:00"/>
        <d v="2007-10-22T00:00:00"/>
        <d v="2007-10-19T00:00:00"/>
        <d v="2007-10-18T00:00:00"/>
        <d v="2007-10-17T00:00:00"/>
        <d v="2007-10-16T00:00:00"/>
        <d v="2007-10-15T00:00:00"/>
        <d v="2007-10-12T00:00:00"/>
        <d v="2007-10-11T00:00:00"/>
        <d v="2007-10-10T00:00:00"/>
        <d v="2007-10-09T00:00:00"/>
        <d v="2007-10-08T00:00:00"/>
        <d v="2007-10-05T00:00:00"/>
        <d v="2007-10-04T00:00:00"/>
        <d v="2007-10-03T00:00:00"/>
        <d v="2007-10-02T00:00:00"/>
        <d v="2007-10-01T00:00:00"/>
        <d v="2007-09-28T00:00:00"/>
        <d v="2007-09-27T00:00:00"/>
        <d v="2007-09-26T00:00:00"/>
        <d v="2007-09-25T00:00:00"/>
        <d v="2007-09-24T00:00:00"/>
        <d v="2007-09-21T00:00:00"/>
        <d v="2007-09-20T00:00:00"/>
        <d v="2007-09-19T00:00:00"/>
        <d v="2007-09-18T00:00:00"/>
        <d v="2007-09-17T00:00:00"/>
        <d v="2007-09-14T00:00:00"/>
        <d v="2007-09-13T00:00:00"/>
        <d v="2007-09-12T00:00:00"/>
        <d v="2007-09-11T00:00:00"/>
        <d v="2007-09-10T00:00:00"/>
        <d v="2007-09-07T00:00:00"/>
        <d v="2007-09-06T00:00:00"/>
        <d v="2007-09-05T00:00:00"/>
        <d v="2007-09-04T00:00:00"/>
        <d v="2007-09-03T00:00:00"/>
        <d v="2007-08-31T00:00:00"/>
        <d v="2007-08-30T00:00:00"/>
        <d v="2007-08-29T00:00:00"/>
        <d v="2007-08-28T00:00:00"/>
        <d v="2007-08-27T00:00:00"/>
        <d v="2007-08-24T00:00:00"/>
        <d v="2007-08-23T00:00:00"/>
        <d v="2007-08-22T00:00:00"/>
        <d v="2007-08-21T00:00:00"/>
        <d v="2007-08-20T00:00:00"/>
        <d v="2007-08-17T00:00:00"/>
        <d v="2007-08-16T00:00:00"/>
        <d v="2007-08-15T00:00:00"/>
        <d v="2007-08-14T00:00:00"/>
        <d v="2007-08-13T00:00:00"/>
        <d v="2007-08-10T00:00:00"/>
        <d v="2007-08-09T00:00:00"/>
        <d v="2007-08-08T00:00:00"/>
        <d v="2007-08-07T00:00:00"/>
        <d v="2007-08-06T00:00:00"/>
        <d v="2007-08-03T00:00:00"/>
        <d v="2007-08-02T00:00:00"/>
        <d v="2007-08-01T00:00:00"/>
        <d v="2007-07-31T00:00:00"/>
        <d v="2007-07-30T00:00:00"/>
        <d v="2007-07-27T00:00:00"/>
        <d v="2007-07-26T00:00:00"/>
        <d v="2007-07-25T00:00:00"/>
        <d v="2007-07-24T00:00:00"/>
        <d v="2007-07-23T00:00:00"/>
        <d v="2007-07-20T00:00:00"/>
        <d v="2007-07-19T00:00:00"/>
        <d v="2007-07-18T00:00:00"/>
        <d v="2007-07-17T00:00:00"/>
        <d v="2007-07-16T00:00:00"/>
        <d v="2007-07-13T00:00:00"/>
        <d v="2007-07-12T00:00:00"/>
        <d v="2007-07-11T00:00:00"/>
        <d v="2007-07-10T00:00:00"/>
        <d v="2007-07-09T00:00:00"/>
        <d v="2007-07-06T00:00:00"/>
        <d v="2007-07-05T00:00:00"/>
        <d v="2007-07-04T00:00:00"/>
        <d v="2007-07-03T00:00:00"/>
        <d v="2007-07-02T00:00:00"/>
        <d v="2007-06-29T00:00:00"/>
        <d v="2007-06-28T00:00:00"/>
        <d v="2007-06-27T00:00:00"/>
        <d v="2007-06-26T00:00:00"/>
        <d v="2007-06-25T00:00:00"/>
        <d v="2007-06-22T00:00:00"/>
        <d v="2007-06-21T00:00:00"/>
        <d v="2007-06-20T00:00:00"/>
        <d v="2007-06-19T00:00:00"/>
        <d v="2007-06-18T00:00:00"/>
        <d v="2007-06-15T00:00:00"/>
        <d v="2007-06-14T00:00:00"/>
        <d v="2007-06-13T00:00:00"/>
        <d v="2007-06-12T00:00:00"/>
        <d v="2007-06-11T00:00:00"/>
        <d v="2007-06-08T00:00:00"/>
        <d v="2007-06-07T00:00:00"/>
        <d v="2007-06-06T00:00:00"/>
        <d v="2007-06-05T00:00:00"/>
        <d v="2007-06-04T00:00:00"/>
        <d v="2007-06-01T00:00:00"/>
        <d v="2007-05-31T00:00:00"/>
        <d v="2007-05-30T00:00:00"/>
        <d v="2007-05-29T00:00:00"/>
        <d v="2007-05-28T00:00:00"/>
        <d v="2007-05-25T00:00:00"/>
        <d v="2007-05-24T00:00:00"/>
        <d v="2007-05-23T00:00:00"/>
        <d v="2007-05-22T00:00:00"/>
        <d v="2007-05-21T00:00:00"/>
        <d v="2007-05-18T00:00:00"/>
        <d v="2007-05-17T00:00:00"/>
        <d v="2007-05-16T00:00:00"/>
        <d v="2007-05-15T00:00:00"/>
        <d v="2007-05-14T00:00:00"/>
        <d v="2007-05-11T00:00:00"/>
        <d v="2007-05-10T00:00:00"/>
        <d v="2007-05-09T00:00:00"/>
        <d v="2007-05-08T00:00:00"/>
        <d v="2007-05-07T00:00:00"/>
        <d v="2007-05-04T00:00:00"/>
        <d v="2007-05-03T00:00:00"/>
        <d v="2007-05-02T00:00:00"/>
        <d v="2007-05-01T00:00:00"/>
        <d v="2007-04-30T00:00:00"/>
        <d v="2007-04-27T00:00:00"/>
        <d v="2007-04-26T00:00:00"/>
        <d v="2007-04-25T00:00:00"/>
        <d v="2007-04-24T00:00:00"/>
        <d v="2007-04-23T00:00:00"/>
        <d v="2007-04-20T00:00:00"/>
        <d v="2007-04-19T00:00:00"/>
        <d v="2007-04-18T00:00:00"/>
        <d v="2007-04-17T00:00:00"/>
        <d v="2007-04-16T00:00:00"/>
        <d v="2007-04-13T00:00:00"/>
        <d v="2007-04-12T00:00:00"/>
        <d v="2007-04-11T00:00:00"/>
        <d v="2007-04-10T00:00:00"/>
        <d v="2007-04-09T00:00:00"/>
        <d v="2007-04-06T00:00:00"/>
        <d v="2007-04-05T00:00:00"/>
        <d v="2007-04-04T00:00:00"/>
        <d v="2007-04-03T00:00:00"/>
        <d v="2007-04-02T00:00:00"/>
        <d v="2007-03-30T00:00:00"/>
        <d v="2007-03-29T00:00:00"/>
        <d v="2007-03-28T00:00:00"/>
        <d v="2007-03-27T00:00:00"/>
        <d v="2007-03-26T00:00:00"/>
        <d v="2007-03-23T00:00:00"/>
        <d v="2007-03-22T00:00:00"/>
        <d v="2007-03-21T00:00:00"/>
        <d v="2007-03-20T00:00:00"/>
        <d v="2007-03-19T00:00:00"/>
        <d v="2007-03-16T00:00:00"/>
        <d v="2007-03-15T00:00:00"/>
        <d v="2007-03-14T00:00:00"/>
        <d v="2007-03-13T00:00:00"/>
        <d v="2007-03-12T00:00:00"/>
        <d v="2007-03-09T00:00:00"/>
        <d v="2007-03-08T00:00:00"/>
        <d v="2007-03-07T00:00:00"/>
        <d v="2007-03-06T00:00:00"/>
        <d v="2007-03-05T00:00:00"/>
        <d v="2007-03-02T00:00:00"/>
        <d v="2007-03-01T00:00:00"/>
        <d v="2007-02-28T00:00:00"/>
        <d v="2007-02-27T00:00:00"/>
        <d v="2007-02-26T00:00:00"/>
        <d v="2007-02-23T00:00:00"/>
        <d v="2007-02-22T00:00:00"/>
        <d v="2007-02-21T00:00:00"/>
        <d v="2007-02-20T00:00:00"/>
        <d v="2007-02-19T00:00:00"/>
        <d v="2007-02-16T00:00:00"/>
        <d v="2007-02-15T00:00:00"/>
        <d v="2007-02-14T00:00:00"/>
        <d v="2007-02-13T00:00:00"/>
        <d v="2007-02-12T00:00:00"/>
        <d v="2007-02-09T00:00:00"/>
        <d v="2007-02-08T00:00:00"/>
        <d v="2007-02-07T00:00:00"/>
        <d v="2007-02-06T00:00:00"/>
        <d v="2007-02-05T00:00:00"/>
        <d v="2007-02-02T00:00:00"/>
        <d v="2007-02-01T00:00:00"/>
        <d v="2007-01-31T00:00:00"/>
        <d v="2007-01-30T00:00:00"/>
        <d v="2007-01-29T00:00:00"/>
        <d v="2007-01-26T00:00:00"/>
        <d v="2007-01-25T00:00:00"/>
        <d v="2007-01-24T00:00:00"/>
        <d v="2007-01-23T00:00:00"/>
        <d v="2007-01-22T00:00:00"/>
        <d v="2007-01-19T00:00:00"/>
        <d v="2007-01-18T00:00:00"/>
        <d v="2007-01-17T00:00:00"/>
        <d v="2007-01-16T00:00:00"/>
        <d v="2007-01-15T00:00:00"/>
        <d v="2007-01-12T00:00:00"/>
        <d v="2007-01-11T00:00:00"/>
        <d v="2007-01-10T00:00:00"/>
        <d v="2007-01-09T00:00:00"/>
        <d v="2007-01-08T00:00:00"/>
        <d v="2007-01-05T00:00:00"/>
        <d v="2007-01-04T00:00:00"/>
        <d v="2007-01-03T00:00:00"/>
        <d v="2007-01-02T00:00:00"/>
        <d v="2007-01-01T00:00:00"/>
        <d v="2006-12-29T00:00:00"/>
        <d v="2006-12-28T00:00:00"/>
        <d v="2006-12-27T00:00:00"/>
        <d v="2006-12-26T00:00:00"/>
        <d v="2006-12-25T00:00:00"/>
        <d v="2006-12-22T00:00:00"/>
        <d v="2006-12-21T00:00:00"/>
        <d v="2006-12-20T00:00:00"/>
        <d v="2006-12-19T00:00:00"/>
        <d v="2006-12-18T00:00:00"/>
        <d v="2006-12-15T00:00:00"/>
        <d v="2006-12-14T00:00:00"/>
        <d v="2006-12-13T00:00:00"/>
        <d v="2006-12-12T00:00:00"/>
        <d v="2006-12-11T00:00:00"/>
        <d v="2006-12-08T00:00:00"/>
        <d v="2006-12-07T00:00:00"/>
        <d v="2006-12-06T00:00:00"/>
        <d v="2006-12-05T00:00:00"/>
        <d v="2006-12-04T00:00:00"/>
        <d v="2006-12-01T00:00:00"/>
        <d v="2006-11-30T00:00:00"/>
        <d v="2006-11-29T00:00:00"/>
        <d v="2006-11-28T00:00:00"/>
        <d v="2006-11-27T00:00:00"/>
        <d v="2006-11-24T00:00:00"/>
        <d v="2006-11-23T00:00:00"/>
        <d v="2006-11-22T00:00:00"/>
        <d v="2006-11-21T00:00:00"/>
        <d v="2006-11-20T00:00:00"/>
        <d v="2006-11-17T00:00:00"/>
        <d v="2006-11-16T00:00:00"/>
        <d v="2006-11-15T00:00:00"/>
        <d v="2006-11-14T00:00:00"/>
        <d v="2006-11-13T00:00:00"/>
        <d v="2006-11-10T00:00:00"/>
        <d v="2006-11-09T00:00:00"/>
        <d v="2006-11-08T00:00:00"/>
        <d v="2006-11-07T00:00:00"/>
        <d v="2006-11-06T00:00:00"/>
        <d v="2006-11-03T00:00:00"/>
        <d v="2006-11-02T00:00:00"/>
        <d v="2006-11-01T00:00:00"/>
        <d v="2006-10-31T00:00:00"/>
        <d v="2006-10-30T00:00:00"/>
        <d v="2006-10-27T00:00:00"/>
        <d v="2006-10-26T00:00:00"/>
        <d v="2006-10-25T00:00:00"/>
        <d v="2006-10-24T00:00:00"/>
        <d v="2006-10-23T00:00:00"/>
        <d v="2006-10-20T00:00:00"/>
        <d v="2006-10-19T00:00:00"/>
        <d v="2006-10-18T00:00:00"/>
        <d v="2006-10-17T00:00:00"/>
        <d v="2006-10-16T00:00:00"/>
        <d v="2006-10-13T00:00:00"/>
        <d v="2006-10-12T00:00:00"/>
        <d v="2006-10-11T00:00:00"/>
        <d v="2006-10-10T00:00:00"/>
        <d v="2006-10-09T00:00:00"/>
        <d v="2006-10-06T00:00:00"/>
        <d v="2006-10-05T00:00:00"/>
        <d v="2006-10-04T00:00:00"/>
        <d v="2006-10-03T00:00:00"/>
        <d v="2006-10-02T00:00:00"/>
        <d v="2006-09-29T00:00:00"/>
        <d v="2006-09-28T00:00:00"/>
        <d v="2006-09-27T00:00:00"/>
        <d v="2006-09-26T00:00:00"/>
        <d v="2006-09-25T00:00:00"/>
        <d v="2006-09-22T00:00:00"/>
        <d v="2006-09-21T00:00:00"/>
        <d v="2006-09-20T00:00:00"/>
        <d v="2006-09-19T00:00:00"/>
        <d v="2006-09-18T00:00:00"/>
        <d v="2006-09-15T00:00:00"/>
        <d v="2006-09-14T00:00:00"/>
        <d v="2006-09-13T00:00:00"/>
        <d v="2006-09-12T00:00:00"/>
        <d v="2006-09-11T00:00:00"/>
        <d v="2006-09-08T00:00:00"/>
        <d v="2006-09-07T00:00:00"/>
        <d v="2006-09-06T00:00:00"/>
        <d v="2006-09-05T00:00:00"/>
        <d v="2006-09-04T00:00:00"/>
        <d v="2006-09-01T00:00:00"/>
        <d v="2006-08-31T00:00:00"/>
        <d v="2006-08-30T00:00:00"/>
        <d v="2006-08-29T00:00:00"/>
        <d v="2006-08-28T00:00:00"/>
        <d v="2006-08-25T00:00:00"/>
        <d v="2006-08-24T00:00:00"/>
        <d v="2006-08-23T00:00:00"/>
        <d v="2006-08-22T00:00:00"/>
        <d v="2006-08-21T00:00:00"/>
        <d v="2006-08-18T00:00:00"/>
        <d v="2006-08-17T00:00:00"/>
        <d v="2006-08-16T00:00:00"/>
        <d v="2006-08-15T00:00:00"/>
        <d v="2006-08-14T00:00:00"/>
        <d v="2006-08-11T00:00:00"/>
        <d v="2006-08-10T00:00:00"/>
        <d v="2006-08-09T00:00:00"/>
        <d v="2006-08-08T00:00:00"/>
        <d v="2006-08-07T00:00:00"/>
        <d v="2006-08-04T00:00:00"/>
        <d v="2006-08-03T00:00:00"/>
        <d v="2006-08-02T00:00:00"/>
        <d v="2006-08-01T00:00:00"/>
        <d v="2006-07-31T00:00:00"/>
        <d v="2006-07-28T00:00:00"/>
        <d v="2006-07-27T00:00:00"/>
        <d v="2006-07-26T00:00:00"/>
        <d v="2006-07-25T00:00:00"/>
        <d v="2006-07-24T00:00:00"/>
        <d v="2006-07-21T00:00:00"/>
        <d v="2006-07-20T00:00:00"/>
        <d v="2006-07-19T00:00:00"/>
        <d v="2006-07-18T00:00:00"/>
        <d v="2006-07-17T00:00:00"/>
        <d v="2006-07-14T00:00:00"/>
        <d v="2006-07-13T00:00:00"/>
        <d v="2006-07-12T00:00:00"/>
        <d v="2006-07-11T00:00:00"/>
        <d v="2006-07-10T00:00:00"/>
        <d v="2006-07-07T00:00:00"/>
        <d v="2006-07-06T00:00:00"/>
        <d v="2006-07-05T00:00:00"/>
        <d v="2006-07-04T00:00:00"/>
        <d v="2006-07-03T00:00:00"/>
        <d v="2006-06-30T00:00:00"/>
        <d v="2006-06-29T00:00:00"/>
        <d v="2006-06-28T00:00:00"/>
        <d v="2006-06-27T00:00:00"/>
        <d v="2006-06-26T00:00:00"/>
        <d v="2006-06-23T00:00:00"/>
        <d v="2006-06-22T00:00:00"/>
        <d v="2006-06-21T00:00:00"/>
        <d v="2006-06-20T00:00:00"/>
        <d v="2006-06-19T00:00:00"/>
        <d v="2006-06-16T00:00:00"/>
        <d v="2006-06-15T00:00:00"/>
        <d v="2006-06-14T00:00:00"/>
        <d v="2006-06-13T00:00:00"/>
        <d v="2006-06-12T00:00:00"/>
        <d v="2006-06-09T00:00:00"/>
        <d v="2006-06-08T00:00:00"/>
        <d v="2006-06-07T00:00:00"/>
        <d v="2006-06-06T00:00:00"/>
        <d v="2006-06-05T00:00:00"/>
        <d v="2006-06-02T00:00:00"/>
        <d v="2006-06-01T00:00:00"/>
        <d v="2006-05-31T00:00:00"/>
        <d v="2006-05-30T00:00:00"/>
        <d v="2006-05-29T00:00:00"/>
        <d v="2006-05-26T00:00:00"/>
        <d v="2006-05-25T00:00:00"/>
        <d v="2006-05-24T00:00:00"/>
        <d v="2006-05-23T00:00:00"/>
        <d v="2006-05-22T00:00:00"/>
        <d v="2006-05-19T00:00:00"/>
        <d v="2006-05-18T00:00:00"/>
        <d v="2006-05-17T00:00:00"/>
        <d v="2006-05-16T00:00:00"/>
        <d v="2006-05-15T00:00:00"/>
        <d v="2006-05-12T00:00:00"/>
        <d v="2006-05-11T00:00:00"/>
        <d v="2006-05-10T00:00:00"/>
        <d v="2006-05-09T00:00:00"/>
        <d v="2006-05-08T00:00:00"/>
        <d v="2006-05-05T00:00:00"/>
        <d v="2006-05-04T00:00:00"/>
        <d v="2006-05-03T00:00:00"/>
        <d v="2006-05-02T00:00:00"/>
        <d v="2006-04-28T00:00:00"/>
        <d v="2006-04-27T00:00:00"/>
        <d v="2006-04-26T00:00:00"/>
        <d v="2006-04-25T00:00:00"/>
        <d v="2006-04-24T00:00:00"/>
        <d v="2006-04-21T00:00:00"/>
        <d v="2006-04-20T00:00:00"/>
        <d v="2006-04-19T00:00:00"/>
        <d v="2006-04-18T00:00:00"/>
        <d v="2006-04-17T00:00:00"/>
        <d v="2006-04-14T00:00:00"/>
        <d v="2006-04-13T00:00:00"/>
        <d v="2006-04-12T00:00:00"/>
        <d v="2006-04-11T00:00:00"/>
        <d v="2006-04-10T00:00:00"/>
        <d v="2006-04-07T00:00:00"/>
        <d v="2006-04-06T00:00:00"/>
        <d v="2006-04-05T00:00:00"/>
        <d v="2006-04-04T00:00:00"/>
        <d v="2006-04-03T00:00:00"/>
        <d v="2006-03-31T00:00:00"/>
        <d v="2006-03-30T00:00:00"/>
        <d v="2006-03-29T00:00:00"/>
        <d v="2006-03-28T00:00:00"/>
        <d v="2006-03-27T00:00:00"/>
        <d v="2006-03-24T00:00:00"/>
        <d v="2006-03-23T00:00:00"/>
        <d v="2006-03-22T00:00:00"/>
        <d v="2006-03-21T00:00:00"/>
        <d v="2006-03-20T00:00:00"/>
        <d v="2006-03-17T00:00:00"/>
        <d v="2006-03-16T00:00:00"/>
        <d v="2006-03-15T00:00:00"/>
        <d v="2006-03-14T00:00:00"/>
        <d v="2006-03-13T00:00:00"/>
        <d v="2006-03-10T00:00:00"/>
        <d v="2006-03-09T00:00:00"/>
        <d v="2006-03-08T00:00:00"/>
        <d v="2006-03-07T00:00:00"/>
        <d v="2006-03-06T00:00:00"/>
        <d v="2006-03-03T00:00:00"/>
        <d v="2006-03-02T00:00:00"/>
        <d v="2006-03-01T00:00:00"/>
        <d v="2006-02-28T00:00:00"/>
        <d v="2006-02-27T00:00:00"/>
        <d v="2006-02-24T00:00:00"/>
        <d v="2006-02-23T00:00:00"/>
        <d v="2006-02-22T00:00:00"/>
        <d v="2006-02-21T00:00:00"/>
        <d v="2006-02-20T00:00:00"/>
        <d v="2006-02-17T00:00:00"/>
        <d v="2006-02-16T00:00:00"/>
        <d v="2006-02-15T00:00:00"/>
        <d v="2006-02-14T00:00:00"/>
        <d v="2006-02-13T00:00:00"/>
        <d v="2006-02-10T00:00:00"/>
        <d v="2006-02-09T00:00:00"/>
        <d v="2006-02-08T00:00:00"/>
        <d v="2006-02-07T00:00:00"/>
        <d v="2006-02-06T00:00:00"/>
        <d v="2006-02-03T00:00:00"/>
        <d v="2006-02-02T00:00:00"/>
        <d v="2006-02-01T00:00:00"/>
        <d v="2006-01-31T00:00:00"/>
        <d v="2006-01-30T00:00:00"/>
        <d v="2006-01-27T00:00:00"/>
        <d v="2006-01-26T00:00:00"/>
        <d v="2006-01-25T00:00:00"/>
        <d v="2006-01-24T00:00:00"/>
        <d v="2006-01-23T00:00:00"/>
        <d v="2006-01-20T00:00:00"/>
        <d v="2006-01-19T00:00:00"/>
        <d v="2006-01-18T00:00:00"/>
        <d v="2006-01-17T00:00:00"/>
        <d v="2006-01-16T00:00:00"/>
        <d v="2006-01-13T00:00:00"/>
        <d v="2006-01-12T00:00:00"/>
        <d v="2006-01-11T00:00:00"/>
        <d v="2006-01-10T00:00:00"/>
        <d v="2006-01-09T00:00:00"/>
        <d v="2006-01-06T00:00:00"/>
        <d v="2006-01-05T00:00:00"/>
        <d v="2006-01-04T00:00:00"/>
        <d v="2006-01-03T00:00:00"/>
        <d v="2006-01-02T00:00:00"/>
        <d v="2005-12-30T00:00:00"/>
        <d v="2005-12-29T00:00:00"/>
        <d v="2005-12-28T00:00:00"/>
        <d v="2005-12-27T00:00:00"/>
        <d v="2005-12-26T00:00:00"/>
        <d v="2005-12-23T00:00:00"/>
        <d v="2005-12-22T00:00:00"/>
        <d v="2005-12-21T00:00:00"/>
        <d v="2005-12-20T00:00:00"/>
        <d v="2005-12-19T00:00:00"/>
        <d v="2005-12-16T00:00:00"/>
        <d v="2005-12-15T00:00:00"/>
        <d v="2005-12-14T00:00:00"/>
        <d v="2005-12-13T00:00:00"/>
        <d v="2005-12-12T00:00:00"/>
        <d v="2005-12-09T00:00:00"/>
        <d v="2005-12-08T00:00:00"/>
        <d v="2005-12-07T00:00:00"/>
        <d v="2005-12-06T00:00:00"/>
        <d v="2005-12-05T00:00:00"/>
        <d v="2005-12-02T00:00:00"/>
        <d v="2005-12-01T00:00:00"/>
        <d v="2005-11-30T00:00:00"/>
        <d v="2005-11-29T00:00:00"/>
        <d v="2005-11-28T00:00:00"/>
        <d v="2005-11-25T00:00:00"/>
        <d v="2005-11-24T00:00:00"/>
        <d v="2005-11-23T00:00:00"/>
        <d v="2005-11-22T00:00:00"/>
        <d v="2005-11-21T00:00:00"/>
        <d v="2005-11-18T00:00:00"/>
        <d v="2005-11-17T00:00:00"/>
        <d v="2005-11-16T00:00:00"/>
        <d v="2005-11-15T00:00:00"/>
        <d v="2005-11-14T00:00:00"/>
        <d v="2005-11-11T00:00:00"/>
        <d v="2005-11-10T00:00:00"/>
        <d v="2005-11-09T00:00:00"/>
        <d v="2005-11-08T00:00:00"/>
        <d v="2005-11-07T00:00:00"/>
        <d v="2005-11-04T00:00:00"/>
        <d v="2005-11-03T00:00:00"/>
        <d v="2005-11-02T00:00:00"/>
        <d v="2005-11-01T00:00:00"/>
        <d v="2005-10-31T00:00:00"/>
        <d v="2005-10-28T00:00:00"/>
        <d v="2005-10-27T00:00:00"/>
        <d v="2005-10-26T00:00:00"/>
        <d v="2005-10-25T00:00:00"/>
        <d v="2005-10-24T00:00:00"/>
        <d v="2005-10-21T00:00:00"/>
        <d v="2005-10-20T00:00:00"/>
        <d v="2005-10-19T00:00:00"/>
        <d v="2005-10-18T00:00:00"/>
        <d v="2005-10-17T00:00:00"/>
        <d v="2005-10-14T00:00:00"/>
        <d v="2005-10-13T00:00:00"/>
        <d v="2005-10-12T00:00:00"/>
        <d v="2005-10-11T00:00:00"/>
        <d v="2005-10-10T00:00:00"/>
        <d v="2005-10-07T00:00:00"/>
        <d v="2005-10-06T00:00:00"/>
        <d v="2005-10-05T00:00:00"/>
        <d v="2005-10-04T00:00:00"/>
        <d v="2005-10-03T00:00:00"/>
        <d v="2005-09-30T00:00:00"/>
        <d v="2005-09-29T00:00:00"/>
        <d v="2005-09-28T00:00:00"/>
        <d v="2005-09-27T00:00:00"/>
        <d v="2005-09-26T00:00:00"/>
        <d v="2005-09-23T00:00:00"/>
        <d v="2005-09-22T00:00:00"/>
        <d v="2005-09-21T00:00:00"/>
        <d v="2005-09-20T00:00:00"/>
        <d v="2005-09-19T00:00:00"/>
        <d v="2005-09-16T00:00:00"/>
        <d v="2005-09-15T00:00:00"/>
        <d v="2005-09-14T00:00:00"/>
        <d v="2005-09-13T00:00:00"/>
        <d v="2005-09-12T00:00:00"/>
        <d v="2005-09-09T00:00:00"/>
        <d v="2005-09-08T00:00:00"/>
        <d v="2005-09-07T00:00:00"/>
        <d v="2005-09-06T00:00:00"/>
        <d v="2005-09-05T00:00:00"/>
        <d v="2005-09-02T00:00:00"/>
        <d v="2005-09-01T00:00:00"/>
        <d v="2005-08-31T00:00:00"/>
        <d v="2005-08-30T00:00:00"/>
        <d v="2005-08-29T00:00:00"/>
        <d v="2005-08-26T00:00:00"/>
        <d v="2005-08-25T00:00:00"/>
        <d v="2005-08-24T00:00:00"/>
        <d v="2005-08-23T00:00:00"/>
        <d v="2005-08-22T00:00:00"/>
        <d v="2005-08-19T00:00:00"/>
        <d v="2005-08-18T00:00:00"/>
        <d v="2005-08-17T00:00:00"/>
        <d v="2005-08-16T00:00:00"/>
        <d v="2005-08-15T00:00:00"/>
        <d v="2005-08-12T00:00:00"/>
        <d v="2005-08-11T00:00:00"/>
        <d v="2005-08-10T00:00:00"/>
        <d v="2005-08-09T00:00:00"/>
        <d v="2005-08-08T00:00:00"/>
        <d v="2005-08-05T00:00:00"/>
        <d v="2005-08-04T00:00:00"/>
        <d v="2005-08-03T00:00:00"/>
        <d v="2005-08-02T00:00:00"/>
        <d v="2005-08-01T00:00:00"/>
        <d v="2005-07-29T00:00:00"/>
        <d v="2005-07-28T00:00:00"/>
        <d v="2005-07-27T00:00:00"/>
        <d v="2005-07-26T00:00:00"/>
        <d v="2005-07-25T00:00:00"/>
        <d v="2005-07-22T00:00:00"/>
        <d v="2005-07-21T00:00:00"/>
        <d v="2005-07-20T00:00:00"/>
        <d v="2005-07-19T00:00:00"/>
        <d v="2005-07-18T00:00:00"/>
        <d v="2005-07-15T00:00:00"/>
        <d v="2005-07-14T00:00:00"/>
        <d v="2005-07-13T00:00:00"/>
        <d v="2005-07-12T00:00:00"/>
        <d v="2005-07-11T00:00:00"/>
        <d v="2005-07-08T00:00:00"/>
        <d v="2005-07-07T00:00:00"/>
        <d v="2005-07-06T00:00:00"/>
        <d v="2005-07-05T00:00:00"/>
        <d v="2005-07-04T00:00:00"/>
        <d v="2005-07-01T00:00:00"/>
        <d v="2005-06-30T00:00:00"/>
        <d v="2005-06-29T00:00:00"/>
        <d v="2005-06-28T00:00:00"/>
        <d v="2005-06-27T00:00:00"/>
        <d v="2005-06-24T00:00:00"/>
        <d v="2005-06-23T00:00:00"/>
        <d v="2005-06-22T00:00:00"/>
        <d v="2005-06-21T00:00:00"/>
        <d v="2005-06-20T00:00:00"/>
        <d v="2005-06-17T00:00:00"/>
        <d v="2005-06-16T00:00:00"/>
        <d v="2005-06-15T00:00:00"/>
        <d v="2005-06-14T00:00:00"/>
        <d v="2005-06-13T00:00:00"/>
        <d v="2005-06-10T00:00:00"/>
        <d v="2005-06-09T00:00:00"/>
        <d v="2005-06-08T00:00:00"/>
        <d v="2005-06-07T00:00:00"/>
        <d v="2005-06-06T00:00:00"/>
        <d v="2005-06-03T00:00:00"/>
        <d v="2005-06-02T00:00:00"/>
        <d v="2005-06-01T00:00:00"/>
        <d v="2005-05-31T00:00:00"/>
        <d v="2005-05-30T00:00:00"/>
        <d v="2005-05-27T00:00:00"/>
        <d v="2005-05-26T00:00:00"/>
        <d v="2005-05-25T00:00:00"/>
        <d v="2005-05-24T00:00:00"/>
        <d v="2005-05-23T00:00:00"/>
        <d v="2005-05-20T00:00:00"/>
        <d v="2005-05-19T00:00:00"/>
        <d v="2005-05-18T00:00:00"/>
        <d v="2005-05-17T00:00:00"/>
        <d v="2005-05-16T00:00:00"/>
        <d v="2005-05-13T00:00:00"/>
        <d v="2005-05-12T00:00:00"/>
        <d v="2005-05-11T00:00:00"/>
        <d v="2005-05-10T00:00:00"/>
        <d v="2005-05-09T00:00:00"/>
        <d v="2005-05-06T00:00:00"/>
        <d v="2005-05-05T00:00:00"/>
        <d v="2005-05-04T00:00:00"/>
        <d v="2005-05-03T00:00:00"/>
        <d v="2005-05-02T00:00:00"/>
        <d v="2005-04-29T00:00:00"/>
        <d v="2005-04-28T00:00:00"/>
        <d v="2005-04-27T00:00:00"/>
        <d v="2005-04-26T00:00:00"/>
        <d v="2005-04-25T00:00:00"/>
        <d v="2005-04-22T00:00:00"/>
        <d v="2005-04-21T00:00:00"/>
        <d v="2005-04-20T00:00:00"/>
        <d v="2005-04-19T00:00:00"/>
        <d v="2005-04-18T00:00:00"/>
        <d v="2005-04-15T00:00:00"/>
        <d v="2005-04-14T00:00:00"/>
        <d v="2005-04-13T00:00:00"/>
        <d v="2005-04-12T00:00:00"/>
        <d v="2005-04-11T00:00:00"/>
        <d v="2005-04-08T00:00:00"/>
        <d v="2005-04-07T00:00:00"/>
        <d v="2005-04-06T00:00:00"/>
        <d v="2005-04-05T00:00:00"/>
        <d v="2005-04-04T00:00:00"/>
        <d v="2005-04-01T00:00:00"/>
        <d v="2005-03-31T00:00:00"/>
        <d v="2005-03-30T00:00:00"/>
        <d v="2005-03-29T00:00:00"/>
        <d v="2005-03-28T00:00:00"/>
        <d v="2005-03-25T00:00:00"/>
        <d v="2005-03-24T00:00:00"/>
        <d v="2005-03-23T00:00:00"/>
        <d v="2005-03-22T00:00:00"/>
        <d v="2005-03-21T00:00:00"/>
        <d v="2005-03-18T00:00:00"/>
        <d v="2005-03-17T00:00:00"/>
        <d v="2005-03-16T00:00:00"/>
        <d v="2005-03-15T00:00:00"/>
        <d v="2005-03-14T00:00:00"/>
        <d v="2005-03-11T00:00:00"/>
        <d v="2005-03-10T00:00:00"/>
        <d v="2005-03-09T00:00:00"/>
        <d v="2005-03-08T00:00:00"/>
        <d v="2005-03-07T00:00:00"/>
        <d v="2005-03-04T00:00:00"/>
        <d v="2005-03-03T00:00:00"/>
        <d v="2005-03-02T00:00:00"/>
        <d v="2005-03-01T00:00:00"/>
        <d v="2005-02-28T00:00:00"/>
        <d v="2005-02-25T00:00:00"/>
        <d v="2005-02-24T00:00:00"/>
        <d v="2005-02-23T00:00:00"/>
        <d v="2005-02-22T00:00:00"/>
        <d v="2005-02-21T00:00:00"/>
        <d v="2005-02-18T00:00:00"/>
        <d v="2005-02-17T00:00:00"/>
        <d v="2005-02-16T00:00:00"/>
        <d v="2005-02-15T00:00:00"/>
        <d v="2005-02-14T00:00:00"/>
        <d v="2005-02-11T00:00:00"/>
        <d v="2005-02-10T00:00:00"/>
        <d v="2005-02-09T00:00:00"/>
        <d v="2005-02-08T00:00:00"/>
        <d v="2005-02-07T00:00:00"/>
        <d v="2005-02-04T00:00:00"/>
        <d v="2005-02-03T00:00:00"/>
        <d v="2005-02-02T00:00:00"/>
        <d v="2005-02-01T00:00:00"/>
        <d v="2005-01-31T00:00:00"/>
        <d v="2005-01-28T00:00:00"/>
        <d v="2005-01-27T00:00:00"/>
        <d v="2005-01-26T00:00:00"/>
        <d v="2005-01-25T00:00:00"/>
        <d v="2005-01-24T00:00:00"/>
        <d v="2005-01-21T00:00:00"/>
        <d v="2005-01-20T00:00:00"/>
        <d v="2005-01-19T00:00:00"/>
        <d v="2005-01-18T00:00:00"/>
        <d v="2005-01-17T00:00:00"/>
        <d v="2005-01-14T00:00:00"/>
        <d v="2005-01-13T00:00:00"/>
        <d v="2005-01-12T00:00:00"/>
        <d v="2005-01-11T00:00:00"/>
        <d v="2005-01-10T00:00:00"/>
        <d v="2005-01-07T00:00:00"/>
        <d v="2005-01-06T00:00:00"/>
        <d v="2005-01-05T00:00:00"/>
        <d v="2005-01-04T00:00:00"/>
        <d v="2005-01-03T00:00:00"/>
      </sharedItems>
      <fieldGroup par="6" base="0">
        <rangePr groupBy="months" startDate="2005-01-03T00:00:00" endDate="2017-02-17T00:00:00"/>
        <groupItems count="14">
          <s v="&lt;03/01/2005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7/02/2017"/>
        </groupItems>
      </fieldGroup>
    </cacheField>
    <cacheField name="ouverture" numFmtId="0">
      <sharedItems containsSemiMixedTypes="0" containsString="0" containsNumber="1" minValue="47.21" maxValue="178.45"/>
    </cacheField>
    <cacheField name="Haut" numFmtId="0">
      <sharedItems containsSemiMixedTypes="0" containsString="0" containsNumber="1" minValue="47.81" maxValue="181.3"/>
    </cacheField>
    <cacheField name="Bas" numFmtId="0">
      <sharedItems containsSemiMixedTypes="0" containsString="0" containsNumber="1" minValue="46" maxValue="177.6"/>
    </cacheField>
    <cacheField name="Cloture" numFmtId="0">
      <sharedItems containsSemiMixedTypes="0" containsString="0" containsNumber="1" minValue="46.954999999999998" maxValue="179.25"/>
    </cacheField>
    <cacheField name="Volume" numFmtId="0">
      <sharedItems containsSemiMixedTypes="0" containsString="0" containsNumber="1" containsInteger="1" minValue="0" maxValue="6453900"/>
    </cacheField>
    <cacheField name="Années" numFmtId="0" databaseField="0">
      <fieldGroup base="0">
        <rangePr groupBy="years" startDate="2005-01-03T00:00:00" endDate="2017-02-17T00:00:00"/>
        <groupItems count="15">
          <s v="&lt;03/01/2005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&gt;17/02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59">
  <r>
    <x v="0"/>
    <n v="173"/>
    <n v="173"/>
    <n v="170.35"/>
    <n v="171.85"/>
    <n v="756000"/>
  </r>
  <r>
    <x v="1"/>
    <n v="172.9"/>
    <n v="174.15"/>
    <n v="172.45"/>
    <n v="173.8"/>
    <n v="651100"/>
  </r>
  <r>
    <x v="2"/>
    <n v="172.9"/>
    <n v="174.05"/>
    <n v="172.55"/>
    <n v="172.55"/>
    <n v="741000"/>
  </r>
  <r>
    <x v="3"/>
    <n v="170.9"/>
    <n v="174.15"/>
    <n v="170.65"/>
    <n v="173.7"/>
    <n v="885200"/>
  </r>
  <r>
    <x v="4"/>
    <n v="171.55"/>
    <n v="173.45"/>
    <n v="169.15"/>
    <n v="170.1"/>
    <n v="856500"/>
  </r>
  <r>
    <x v="5"/>
    <n v="173.4"/>
    <n v="174"/>
    <n v="172.35"/>
    <n v="174"/>
    <n v="531200"/>
  </r>
  <r>
    <x v="6"/>
    <n v="172.55"/>
    <n v="173.65"/>
    <n v="171"/>
    <n v="173.35"/>
    <n v="566800"/>
  </r>
  <r>
    <x v="7"/>
    <n v="170.4"/>
    <n v="172.45"/>
    <n v="170.2"/>
    <n v="171.5"/>
    <n v="378000"/>
  </r>
  <r>
    <x v="8"/>
    <n v="171.05"/>
    <n v="171.5"/>
    <n v="169.3"/>
    <n v="170.2"/>
    <n v="430300"/>
  </r>
  <r>
    <x v="9"/>
    <n v="170.85"/>
    <n v="172.35"/>
    <n v="170.6"/>
    <n v="171.05"/>
    <n v="442200"/>
  </r>
  <r>
    <x v="10"/>
    <n v="168.1"/>
    <n v="171.4"/>
    <n v="167.75"/>
    <n v="170.6"/>
    <n v="553900"/>
  </r>
  <r>
    <x v="11"/>
    <n v="169.3"/>
    <n v="170.35"/>
    <n v="168.5"/>
    <n v="168.9"/>
    <n v="696900"/>
  </r>
  <r>
    <x v="12"/>
    <n v="170.75"/>
    <n v="171.05"/>
    <n v="168.35"/>
    <n v="168.35"/>
    <n v="785100"/>
  </r>
  <r>
    <x v="13"/>
    <n v="170.6"/>
    <n v="171.3"/>
    <n v="169.25"/>
    <n v="171"/>
    <n v="454500"/>
  </r>
  <r>
    <x v="14"/>
    <n v="171.85"/>
    <n v="172.15"/>
    <n v="171.15"/>
    <n v="171.3"/>
    <n v="442600"/>
  </r>
  <r>
    <x v="15"/>
    <n v="171.95"/>
    <n v="171.95"/>
    <n v="170.45"/>
    <n v="171.3"/>
    <n v="543700"/>
  </r>
  <r>
    <x v="16"/>
    <n v="172"/>
    <n v="172.75"/>
    <n v="171.4"/>
    <n v="171.55"/>
    <n v="464000"/>
  </r>
  <r>
    <x v="17"/>
    <n v="171"/>
    <n v="171.9"/>
    <n v="170.45"/>
    <n v="171.3"/>
    <n v="489400"/>
  </r>
  <r>
    <x v="18"/>
    <n v="169.7"/>
    <n v="171.45"/>
    <n v="168.85"/>
    <n v="171.15"/>
    <n v="555700"/>
  </r>
  <r>
    <x v="19"/>
    <n v="170.55"/>
    <n v="171.35"/>
    <n v="169.2"/>
    <n v="170.05"/>
    <n v="743000"/>
  </r>
  <r>
    <x v="20"/>
    <n v="170"/>
    <n v="170.7"/>
    <n v="168.9"/>
    <n v="170.5"/>
    <n v="650900"/>
  </r>
  <r>
    <x v="21"/>
    <n v="170.65"/>
    <n v="171.35"/>
    <n v="169.05"/>
    <n v="169.55"/>
    <n v="502000"/>
  </r>
  <r>
    <x v="22"/>
    <n v="170.55"/>
    <n v="170.7"/>
    <n v="169.05"/>
    <n v="169.6"/>
    <n v="673800"/>
  </r>
  <r>
    <x v="23"/>
    <n v="170"/>
    <n v="171.75"/>
    <n v="169.7"/>
    <n v="170.8"/>
    <n v="445500"/>
  </r>
  <r>
    <x v="24"/>
    <n v="170.65"/>
    <n v="171.45"/>
    <n v="170.25"/>
    <n v="171.45"/>
    <n v="790600"/>
  </r>
  <r>
    <x v="25"/>
    <n v="171.35"/>
    <n v="171.5"/>
    <n v="170.05"/>
    <n v="170.4"/>
    <n v="542700"/>
  </r>
  <r>
    <x v="26"/>
    <n v="173"/>
    <n v="173.35"/>
    <n v="170.4"/>
    <n v="171.85"/>
    <n v="547200"/>
  </r>
  <r>
    <x v="27"/>
    <n v="171.65"/>
    <n v="172.55"/>
    <n v="169.7"/>
    <n v="171.05"/>
    <n v="419500"/>
  </r>
  <r>
    <x v="28"/>
    <n v="170.7"/>
    <n v="171.65"/>
    <n v="169.4"/>
    <n v="171.35"/>
    <n v="344700"/>
  </r>
  <r>
    <x v="29"/>
    <n v="170"/>
    <n v="170.25"/>
    <n v="168.9"/>
    <n v="170.25"/>
    <n v="482100"/>
  </r>
  <r>
    <x v="30"/>
    <n v="169.65"/>
    <n v="170.3"/>
    <n v="168.45"/>
    <n v="170.3"/>
    <n v="440000"/>
  </r>
  <r>
    <x v="31"/>
    <n v="170.75"/>
    <n v="170.75"/>
    <n v="169.15"/>
    <n v="169.85"/>
    <n v="594800"/>
  </r>
  <r>
    <x v="32"/>
    <n v="173.95"/>
    <n v="174"/>
    <n v="170.15"/>
    <n v="170.15"/>
    <n v="690300"/>
  </r>
  <r>
    <x v="33"/>
    <n v="172.65"/>
    <n v="173.6"/>
    <n v="171.95"/>
    <n v="173.45"/>
    <n v="165800"/>
  </r>
  <r>
    <x v="34"/>
    <n v="172.85"/>
    <n v="173.4"/>
    <n v="171.7"/>
    <n v="173.4"/>
    <n v="410400"/>
  </r>
  <r>
    <x v="35"/>
    <n v="171.9"/>
    <n v="172.95"/>
    <n v="171.7"/>
    <n v="172.6"/>
    <n v="256700"/>
  </r>
  <r>
    <x v="36"/>
    <n v="172.15"/>
    <n v="172.8"/>
    <n v="171.4"/>
    <n v="172.4"/>
    <n v="367500"/>
  </r>
  <r>
    <x v="37"/>
    <n v="172.2"/>
    <n v="172.9"/>
    <n v="172.05"/>
    <n v="172.7"/>
    <n v="179800"/>
  </r>
  <r>
    <x v="38"/>
    <n v="172.55"/>
    <n v="172.55"/>
    <n v="172.55"/>
    <n v="172.55"/>
    <n v="0"/>
  </r>
  <r>
    <x v="39"/>
    <n v="171.7"/>
    <n v="173.1"/>
    <n v="171.3"/>
    <n v="172.55"/>
    <n v="348000"/>
  </r>
  <r>
    <x v="40"/>
    <n v="170.25"/>
    <n v="171.5"/>
    <n v="169.7"/>
    <n v="171.5"/>
    <n v="331200"/>
  </r>
  <r>
    <x v="41"/>
    <n v="170.65"/>
    <n v="171.25"/>
    <n v="169.6"/>
    <n v="170.55"/>
    <n v="428800"/>
  </r>
  <r>
    <x v="42"/>
    <n v="170"/>
    <n v="171"/>
    <n v="169.45"/>
    <n v="170.9"/>
    <n v="503400"/>
  </r>
  <r>
    <x v="43"/>
    <n v="169.15"/>
    <n v="170"/>
    <n v="168.6"/>
    <n v="170"/>
    <n v="484300"/>
  </r>
  <r>
    <x v="44"/>
    <n v="167.8"/>
    <n v="170"/>
    <n v="167.05"/>
    <n v="169.1"/>
    <n v="1333900"/>
  </r>
  <r>
    <x v="45"/>
    <n v="168.2"/>
    <n v="169.7"/>
    <n v="165.65"/>
    <n v="167.85"/>
    <n v="818600"/>
  </r>
  <r>
    <x v="46"/>
    <n v="167.3"/>
    <n v="169.05"/>
    <n v="165.65"/>
    <n v="168.25"/>
    <n v="533400"/>
  </r>
  <r>
    <x v="47"/>
    <n v="166.3"/>
    <n v="168.45"/>
    <n v="165.95"/>
    <n v="168.05"/>
    <n v="659900"/>
  </r>
  <r>
    <x v="48"/>
    <n v="166.9"/>
    <n v="167.25"/>
    <n v="165.4"/>
    <n v="166.25"/>
    <n v="612100"/>
  </r>
  <r>
    <x v="49"/>
    <n v="162.94999999999999"/>
    <n v="168.4"/>
    <n v="162.69999999999999"/>
    <n v="167.2"/>
    <n v="901300"/>
  </r>
  <r>
    <x v="50"/>
    <n v="163.15"/>
    <n v="163.65"/>
    <n v="161.65"/>
    <n v="162.6"/>
    <n v="588300"/>
  </r>
  <r>
    <x v="51"/>
    <n v="162.94999999999999"/>
    <n v="163.1"/>
    <n v="161.1"/>
    <n v="162.15"/>
    <n v="680800"/>
  </r>
  <r>
    <x v="52"/>
    <n v="159.5"/>
    <n v="161.25"/>
    <n v="158.44999999999999"/>
    <n v="160.80000000000001"/>
    <n v="532300"/>
  </r>
  <r>
    <x v="53"/>
    <n v="158.94999999999999"/>
    <n v="161.65"/>
    <n v="158.6"/>
    <n v="159.1"/>
    <n v="478200"/>
  </r>
  <r>
    <x v="54"/>
    <n v="158.30000000000001"/>
    <n v="159.25"/>
    <n v="156.85"/>
    <n v="158.85"/>
    <n v="466600"/>
  </r>
  <r>
    <x v="55"/>
    <n v="160.44999999999999"/>
    <n v="160.44999999999999"/>
    <n v="157.9"/>
    <n v="158.6"/>
    <n v="790200"/>
  </r>
  <r>
    <x v="56"/>
    <n v="161.25"/>
    <n v="164"/>
    <n v="161.05000000000001"/>
    <n v="161.05000000000001"/>
    <n v="777000"/>
  </r>
  <r>
    <x v="57"/>
    <n v="161.35"/>
    <n v="161.75"/>
    <n v="160.25"/>
    <n v="161.15"/>
    <n v="575600"/>
  </r>
  <r>
    <x v="58"/>
    <n v="161.94999999999999"/>
    <n v="162.05000000000001"/>
    <n v="160"/>
    <n v="160"/>
    <n v="392100"/>
  </r>
  <r>
    <x v="59"/>
    <n v="160.30000000000001"/>
    <n v="162.25"/>
    <n v="160.19999999999999"/>
    <n v="161.85"/>
    <n v="348600"/>
  </r>
  <r>
    <x v="60"/>
    <n v="160.30000000000001"/>
    <n v="161.35"/>
    <n v="159.30000000000001"/>
    <n v="160.19999999999999"/>
    <n v="329600"/>
  </r>
  <r>
    <x v="61"/>
    <n v="159.94999999999999"/>
    <n v="161.5"/>
    <n v="159.69999999999999"/>
    <n v="159.69999999999999"/>
    <n v="958800"/>
  </r>
  <r>
    <x v="62"/>
    <n v="160"/>
    <n v="160.69999999999999"/>
    <n v="159.65"/>
    <n v="159.9"/>
    <n v="491600"/>
  </r>
  <r>
    <x v="63"/>
    <n v="160.15"/>
    <n v="160.19999999999999"/>
    <n v="158.4"/>
    <n v="159.35"/>
    <n v="466900"/>
  </r>
  <r>
    <x v="64"/>
    <n v="158.30000000000001"/>
    <n v="159.69999999999999"/>
    <n v="157.65"/>
    <n v="159.4"/>
    <n v="819600"/>
  </r>
  <r>
    <x v="65"/>
    <n v="157.55000000000001"/>
    <n v="158.05000000000001"/>
    <n v="156.55000000000001"/>
    <n v="157.55000000000001"/>
    <n v="515500"/>
  </r>
  <r>
    <x v="66"/>
    <n v="158.69999999999999"/>
    <n v="158.85"/>
    <n v="156.75"/>
    <n v="157.30000000000001"/>
    <n v="489500"/>
  </r>
  <r>
    <x v="67"/>
    <n v="157.80000000000001"/>
    <n v="159.5"/>
    <n v="157.35"/>
    <n v="157.9"/>
    <n v="580000"/>
  </r>
  <r>
    <x v="68"/>
    <n v="158.5"/>
    <n v="160.25"/>
    <n v="156.80000000000001"/>
    <n v="157"/>
    <n v="688500"/>
  </r>
  <r>
    <x v="69"/>
    <n v="159.35"/>
    <n v="160.35"/>
    <n v="156.5"/>
    <n v="157.15"/>
    <n v="929100"/>
  </r>
  <r>
    <x v="70"/>
    <n v="164.8"/>
    <n v="164.8"/>
    <n v="157.65"/>
    <n v="158.94999999999999"/>
    <n v="1081300"/>
  </r>
  <r>
    <x v="71"/>
    <n v="162.15"/>
    <n v="164.5"/>
    <n v="160.55000000000001"/>
    <n v="163.9"/>
    <n v="950800"/>
  </r>
  <r>
    <x v="72"/>
    <n v="165.2"/>
    <n v="166.95"/>
    <n v="164.75"/>
    <n v="166.7"/>
    <n v="442500"/>
  </r>
  <r>
    <x v="73"/>
    <n v="166.2"/>
    <n v="166.45"/>
    <n v="164.95"/>
    <n v="165.45"/>
    <n v="599600"/>
  </r>
  <r>
    <x v="74"/>
    <n v="170"/>
    <n v="170"/>
    <n v="163.95"/>
    <n v="165.1"/>
    <n v="1123100"/>
  </r>
  <r>
    <x v="75"/>
    <n v="161.1"/>
    <n v="163.5"/>
    <n v="161.1"/>
    <n v="161.6"/>
    <n v="734300"/>
  </r>
  <r>
    <x v="76"/>
    <n v="162.25"/>
    <n v="162.9"/>
    <n v="161.55000000000001"/>
    <n v="161.6"/>
    <n v="543900"/>
  </r>
  <r>
    <x v="77"/>
    <n v="163.85"/>
    <n v="165"/>
    <n v="162.6"/>
    <n v="163.1"/>
    <n v="447700"/>
  </r>
  <r>
    <x v="78"/>
    <n v="165.35"/>
    <n v="165.6"/>
    <n v="163.05000000000001"/>
    <n v="163.05000000000001"/>
    <n v="600500"/>
  </r>
  <r>
    <x v="79"/>
    <n v="165"/>
    <n v="166.2"/>
    <n v="164.1"/>
    <n v="166"/>
    <n v="354600"/>
  </r>
  <r>
    <x v="80"/>
    <n v="164.95"/>
    <n v="167.2"/>
    <n v="164.7"/>
    <n v="165.8"/>
    <n v="424300"/>
  </r>
  <r>
    <x v="81"/>
    <n v="165.7"/>
    <n v="166.35"/>
    <n v="164.4"/>
    <n v="165.35"/>
    <n v="482700"/>
  </r>
  <r>
    <x v="82"/>
    <n v="166.95"/>
    <n v="167.5"/>
    <n v="165.2"/>
    <n v="165.65"/>
    <n v="383400"/>
  </r>
  <r>
    <x v="83"/>
    <n v="167.6"/>
    <n v="168.25"/>
    <n v="166.05"/>
    <n v="166.35"/>
    <n v="393500"/>
  </r>
  <r>
    <x v="84"/>
    <n v="167.65"/>
    <n v="168.6"/>
    <n v="166.7"/>
    <n v="167.2"/>
    <n v="549100"/>
  </r>
  <r>
    <x v="85"/>
    <n v="168.7"/>
    <n v="168.95"/>
    <n v="166.5"/>
    <n v="167.55"/>
    <n v="436000"/>
  </r>
  <r>
    <x v="86"/>
    <n v="169"/>
    <n v="169.6"/>
    <n v="168"/>
    <n v="168.3"/>
    <n v="498400"/>
  </r>
  <r>
    <x v="87"/>
    <n v="167.1"/>
    <n v="168.65"/>
    <n v="167.1"/>
    <n v="168.5"/>
    <n v="583800"/>
  </r>
  <r>
    <x v="88"/>
    <n v="167.2"/>
    <n v="167.35"/>
    <n v="166"/>
    <n v="166.35"/>
    <n v="493500"/>
  </r>
  <r>
    <x v="89"/>
    <n v="165"/>
    <n v="169.35"/>
    <n v="164.95"/>
    <n v="167.9"/>
    <n v="878900"/>
  </r>
  <r>
    <x v="90"/>
    <n v="162.5"/>
    <n v="162.80000000000001"/>
    <n v="160.69999999999999"/>
    <n v="162.75"/>
    <n v="666000"/>
  </r>
  <r>
    <x v="91"/>
    <n v="164"/>
    <n v="164.05"/>
    <n v="162.65"/>
    <n v="163.55000000000001"/>
    <n v="435500"/>
  </r>
  <r>
    <x v="92"/>
    <n v="164.95"/>
    <n v="166.3"/>
    <n v="163.75"/>
    <n v="164.05"/>
    <n v="502600"/>
  </r>
  <r>
    <x v="93"/>
    <n v="163.5"/>
    <n v="165.05"/>
    <n v="162.69999999999999"/>
    <n v="164.7"/>
    <n v="493700"/>
  </r>
  <r>
    <x v="94"/>
    <n v="164.85"/>
    <n v="165.1"/>
    <n v="163.15"/>
    <n v="163.25"/>
    <n v="566000"/>
  </r>
  <r>
    <x v="95"/>
    <n v="166.6"/>
    <n v="167"/>
    <n v="164.55"/>
    <n v="164.75"/>
    <n v="536000"/>
  </r>
  <r>
    <x v="96"/>
    <n v="168.85"/>
    <n v="168.85"/>
    <n v="166.05"/>
    <n v="166.2"/>
    <n v="487200"/>
  </r>
  <r>
    <x v="97"/>
    <n v="168.4"/>
    <n v="170.65"/>
    <n v="168.4"/>
    <n v="170.35"/>
    <n v="549100"/>
  </r>
  <r>
    <x v="98"/>
    <n v="167.5"/>
    <n v="168.75"/>
    <n v="167.4"/>
    <n v="168.25"/>
    <n v="343300"/>
  </r>
  <r>
    <x v="99"/>
    <n v="166.25"/>
    <n v="168.6"/>
    <n v="164.85"/>
    <n v="168.1"/>
    <n v="580700"/>
  </r>
  <r>
    <x v="100"/>
    <n v="169.55"/>
    <n v="169.9"/>
    <n v="167.2"/>
    <n v="167.65"/>
    <n v="354400"/>
  </r>
  <r>
    <x v="101"/>
    <n v="168.45"/>
    <n v="169.6"/>
    <n v="167.75"/>
    <n v="168.45"/>
    <n v="382800"/>
  </r>
  <r>
    <x v="102"/>
    <n v="167.9"/>
    <n v="168.65"/>
    <n v="166.9"/>
    <n v="167.55"/>
    <n v="433000"/>
  </r>
  <r>
    <x v="103"/>
    <n v="168.1"/>
    <n v="168.2"/>
    <n v="166.3"/>
    <n v="166.65"/>
    <n v="456400"/>
  </r>
  <r>
    <x v="104"/>
    <n v="169"/>
    <n v="170"/>
    <n v="168.55"/>
    <n v="169"/>
    <n v="353600"/>
  </r>
  <r>
    <x v="105"/>
    <n v="167.4"/>
    <n v="170.25"/>
    <n v="166.9"/>
    <n v="169.7"/>
    <n v="665800"/>
  </r>
  <r>
    <x v="106"/>
    <n v="167.3"/>
    <n v="167.65"/>
    <n v="165.5"/>
    <n v="166.1"/>
    <n v="411400"/>
  </r>
  <r>
    <x v="107"/>
    <n v="166.15"/>
    <n v="167.6"/>
    <n v="165.85"/>
    <n v="166.35"/>
    <n v="349300"/>
  </r>
  <r>
    <x v="108"/>
    <n v="165.45"/>
    <n v="166.85"/>
    <n v="165.35"/>
    <n v="166.6"/>
    <n v="369400"/>
  </r>
  <r>
    <x v="109"/>
    <n v="165.65"/>
    <n v="166.5"/>
    <n v="163.95"/>
    <n v="164.6"/>
    <n v="1199200"/>
  </r>
  <r>
    <x v="110"/>
    <n v="164.8"/>
    <n v="166.35"/>
    <n v="164.45"/>
    <n v="166"/>
    <n v="539800"/>
  </r>
  <r>
    <x v="111"/>
    <n v="166.4"/>
    <n v="166.65"/>
    <n v="164.8"/>
    <n v="164.9"/>
    <n v="490800"/>
  </r>
  <r>
    <x v="112"/>
    <n v="168.1"/>
    <n v="168.8"/>
    <n v="165.45"/>
    <n v="165.5"/>
    <n v="401200"/>
  </r>
  <r>
    <x v="113"/>
    <n v="165.1"/>
    <n v="167.55"/>
    <n v="164.3"/>
    <n v="167.25"/>
    <n v="600400"/>
  </r>
  <r>
    <x v="114"/>
    <n v="170"/>
    <n v="170.35"/>
    <n v="166.6"/>
    <n v="167.15"/>
    <n v="594700"/>
  </r>
  <r>
    <x v="115"/>
    <n v="173.15"/>
    <n v="173.75"/>
    <n v="170.3"/>
    <n v="170.45"/>
    <n v="508900"/>
  </r>
  <r>
    <x v="116"/>
    <n v="172.95"/>
    <n v="174.2"/>
    <n v="172.8"/>
    <n v="173.5"/>
    <n v="456400"/>
  </r>
  <r>
    <x v="117"/>
    <n v="173.9"/>
    <n v="174.3"/>
    <n v="172.45"/>
    <n v="173.75"/>
    <n v="421100"/>
  </r>
  <r>
    <x v="118"/>
    <n v="175"/>
    <n v="175.55"/>
    <n v="173.7"/>
    <n v="173.75"/>
    <n v="338500"/>
  </r>
  <r>
    <x v="119"/>
    <n v="169.2"/>
    <n v="174.65"/>
    <n v="169"/>
    <n v="174.55"/>
    <n v="539700"/>
  </r>
  <r>
    <x v="120"/>
    <n v="168.9"/>
    <n v="170.3"/>
    <n v="167.75"/>
    <n v="168.65"/>
    <n v="549200"/>
  </r>
  <r>
    <x v="121"/>
    <n v="170.75"/>
    <n v="171.35"/>
    <n v="169.35"/>
    <n v="169.35"/>
    <n v="430300"/>
  </r>
  <r>
    <x v="122"/>
    <n v="172"/>
    <n v="173.05"/>
    <n v="170.95"/>
    <n v="171.15"/>
    <n v="438600"/>
  </r>
  <r>
    <x v="123"/>
    <n v="170.8"/>
    <n v="171.5"/>
    <n v="169.3"/>
    <n v="171.5"/>
    <n v="202700"/>
  </r>
  <r>
    <x v="124"/>
    <n v="170.5"/>
    <n v="172.1"/>
    <n v="169.4"/>
    <n v="171.3"/>
    <n v="287800"/>
  </r>
  <r>
    <x v="125"/>
    <n v="169.95"/>
    <n v="171"/>
    <n v="168.9"/>
    <n v="170.65"/>
    <n v="341300"/>
  </r>
  <r>
    <x v="126"/>
    <n v="170"/>
    <n v="171.35"/>
    <n v="169.1"/>
    <n v="170.65"/>
    <n v="436100"/>
  </r>
  <r>
    <x v="127"/>
    <n v="171.7"/>
    <n v="172.7"/>
    <n v="170.55"/>
    <n v="170.65"/>
    <n v="523200"/>
  </r>
  <r>
    <x v="128"/>
    <n v="172"/>
    <n v="173.5"/>
    <n v="170.35"/>
    <n v="170.95"/>
    <n v="289100"/>
  </r>
  <r>
    <x v="129"/>
    <n v="172.4"/>
    <n v="172.8"/>
    <n v="170.8"/>
    <n v="171.7"/>
    <n v="425500"/>
  </r>
  <r>
    <x v="130"/>
    <n v="174.7"/>
    <n v="174.85"/>
    <n v="172.15"/>
    <n v="172.7"/>
    <n v="391900"/>
  </r>
  <r>
    <x v="131"/>
    <n v="175"/>
    <n v="175.55"/>
    <n v="173.65"/>
    <n v="173.8"/>
    <n v="316800"/>
  </r>
  <r>
    <x v="132"/>
    <n v="175.05"/>
    <n v="175.9"/>
    <n v="174.15"/>
    <n v="174.55"/>
    <n v="379500"/>
  </r>
  <r>
    <x v="133"/>
    <n v="176.15"/>
    <n v="177.25"/>
    <n v="175.6"/>
    <n v="175.7"/>
    <n v="293500"/>
  </r>
  <r>
    <x v="134"/>
    <n v="175.65"/>
    <n v="176.3"/>
    <n v="175.1"/>
    <n v="175.75"/>
    <n v="257400"/>
  </r>
  <r>
    <x v="135"/>
    <n v="173.5"/>
    <n v="175.8"/>
    <n v="173.5"/>
    <n v="175.6"/>
    <n v="332500"/>
  </r>
  <r>
    <x v="136"/>
    <n v="173.15"/>
    <n v="173.95"/>
    <n v="172.6"/>
    <n v="173"/>
    <n v="267900"/>
  </r>
  <r>
    <x v="137"/>
    <n v="171.35"/>
    <n v="174.1"/>
    <n v="171.15"/>
    <n v="174.1"/>
    <n v="319100"/>
  </r>
  <r>
    <x v="138"/>
    <n v="172"/>
    <n v="172.05"/>
    <n v="170.65"/>
    <n v="171.1"/>
    <n v="319600"/>
  </r>
  <r>
    <x v="139"/>
    <n v="170.95"/>
    <n v="172.45"/>
    <n v="170"/>
    <n v="171.95"/>
    <n v="384000"/>
  </r>
  <r>
    <x v="140"/>
    <n v="170.45"/>
    <n v="170.7"/>
    <n v="167.7"/>
    <n v="170.6"/>
    <n v="540100"/>
  </r>
  <r>
    <x v="141"/>
    <n v="170.65"/>
    <n v="170.8"/>
    <n v="168.5"/>
    <n v="169.35"/>
    <n v="385200"/>
  </r>
  <r>
    <x v="142"/>
    <n v="169.7"/>
    <n v="170.9"/>
    <n v="169.15"/>
    <n v="170.25"/>
    <n v="588600"/>
  </r>
  <r>
    <x v="143"/>
    <n v="170.9"/>
    <n v="170.9"/>
    <n v="168.5"/>
    <n v="170.25"/>
    <n v="483400"/>
  </r>
  <r>
    <x v="144"/>
    <n v="170.05"/>
    <n v="171.3"/>
    <n v="166.1"/>
    <n v="170.25"/>
    <n v="1338200"/>
  </r>
  <r>
    <x v="145"/>
    <n v="173.95"/>
    <n v="176.15"/>
    <n v="173.35"/>
    <n v="174.95"/>
    <n v="422800"/>
  </r>
  <r>
    <x v="146"/>
    <n v="176.15"/>
    <n v="177.9"/>
    <n v="175.1"/>
    <n v="176.2"/>
    <n v="574200"/>
  </r>
  <r>
    <x v="147"/>
    <n v="174.8"/>
    <n v="176.6"/>
    <n v="174.8"/>
    <n v="175.8"/>
    <n v="366700"/>
  </r>
  <r>
    <x v="148"/>
    <n v="175"/>
    <n v="176.5"/>
    <n v="174.4"/>
    <n v="175.2"/>
    <n v="380100"/>
  </r>
  <r>
    <x v="149"/>
    <n v="172.7"/>
    <n v="174.55"/>
    <n v="171.7"/>
    <n v="174.55"/>
    <n v="300300"/>
  </r>
  <r>
    <x v="150"/>
    <n v="174.3"/>
    <n v="174.85"/>
    <n v="172.4"/>
    <n v="173.35"/>
    <n v="428500"/>
  </r>
  <r>
    <x v="151"/>
    <n v="172.7"/>
    <n v="174.5"/>
    <n v="172.2"/>
    <n v="174.5"/>
    <n v="464600"/>
  </r>
  <r>
    <x v="152"/>
    <n v="173.1"/>
    <n v="173.4"/>
    <n v="171.75"/>
    <n v="171.95"/>
    <n v="411300"/>
  </r>
  <r>
    <x v="153"/>
    <n v="174.25"/>
    <n v="175"/>
    <n v="172.8"/>
    <n v="173.85"/>
    <n v="344400"/>
  </r>
  <r>
    <x v="154"/>
    <n v="173.55"/>
    <n v="174.4"/>
    <n v="172.95"/>
    <n v="174.4"/>
    <n v="403500"/>
  </r>
  <r>
    <x v="155"/>
    <n v="174.5"/>
    <n v="174.95"/>
    <n v="173"/>
    <n v="174"/>
    <n v="475400"/>
  </r>
  <r>
    <x v="156"/>
    <n v="172.4"/>
    <n v="174.15"/>
    <n v="171.85"/>
    <n v="173.7"/>
    <n v="538600"/>
  </r>
  <r>
    <x v="157"/>
    <n v="174.05"/>
    <n v="174.7"/>
    <n v="172.85"/>
    <n v="173.45"/>
    <n v="506300"/>
  </r>
  <r>
    <x v="158"/>
    <n v="173.25"/>
    <n v="174.15"/>
    <n v="172.4"/>
    <n v="174.1"/>
    <n v="340700"/>
  </r>
  <r>
    <x v="159"/>
    <n v="171.8"/>
    <n v="173.4"/>
    <n v="169.95"/>
    <n v="172.8"/>
    <n v="560400"/>
  </r>
  <r>
    <x v="160"/>
    <n v="171.95"/>
    <n v="173.75"/>
    <n v="171.35"/>
    <n v="172.35"/>
    <n v="496700"/>
  </r>
  <r>
    <x v="161"/>
    <n v="171.8"/>
    <n v="174.05"/>
    <n v="170.3"/>
    <n v="171.05"/>
    <n v="699100"/>
  </r>
  <r>
    <x v="162"/>
    <n v="172.1"/>
    <n v="173.5"/>
    <n v="171.25"/>
    <n v="173.35"/>
    <n v="645100"/>
  </r>
  <r>
    <x v="163"/>
    <n v="173"/>
    <n v="174.25"/>
    <n v="172.8"/>
    <n v="173.4"/>
    <n v="410900"/>
  </r>
  <r>
    <x v="164"/>
    <n v="172.75"/>
    <n v="173.85"/>
    <n v="170.95"/>
    <n v="172.45"/>
    <n v="573900"/>
  </r>
  <r>
    <x v="165"/>
    <n v="168.5"/>
    <n v="172.35"/>
    <n v="168.5"/>
    <n v="172"/>
    <n v="843400"/>
  </r>
  <r>
    <x v="166"/>
    <n v="166.6"/>
    <n v="170.1"/>
    <n v="165.9"/>
    <n v="170"/>
    <n v="752900"/>
  </r>
  <r>
    <x v="167"/>
    <n v="165.95"/>
    <n v="168.1"/>
    <n v="164.85"/>
    <n v="165.35"/>
    <n v="878300"/>
  </r>
  <r>
    <x v="168"/>
    <n v="162.44999999999999"/>
    <n v="166.45"/>
    <n v="162"/>
    <n v="162.80000000000001"/>
    <n v="1122000"/>
  </r>
  <r>
    <x v="169"/>
    <n v="157.55000000000001"/>
    <n v="169.1"/>
    <n v="155.19999999999999"/>
    <n v="164.3"/>
    <n v="2354000"/>
  </r>
  <r>
    <x v="170"/>
    <n v="168.85"/>
    <n v="172.7"/>
    <n v="168.2"/>
    <n v="170.65"/>
    <n v="640100"/>
  </r>
  <r>
    <x v="171"/>
    <n v="168.25"/>
    <n v="169.8"/>
    <n v="167.2"/>
    <n v="168.5"/>
    <n v="496000"/>
  </r>
  <r>
    <x v="172"/>
    <n v="165.55"/>
    <n v="168"/>
    <n v="164.2"/>
    <n v="167.4"/>
    <n v="499300"/>
  </r>
  <r>
    <x v="173"/>
    <n v="163.85"/>
    <n v="166.3"/>
    <n v="163.1"/>
    <n v="165.25"/>
    <n v="648400"/>
  </r>
  <r>
    <x v="174"/>
    <n v="162.6"/>
    <n v="163.1"/>
    <n v="160.05000000000001"/>
    <n v="161.35"/>
    <n v="1162800"/>
  </r>
  <r>
    <x v="175"/>
    <n v="159"/>
    <n v="161.55000000000001"/>
    <n v="158.1"/>
    <n v="161.15"/>
    <n v="612700"/>
  </r>
  <r>
    <x v="176"/>
    <n v="159.85"/>
    <n v="162.4"/>
    <n v="159.30000000000001"/>
    <n v="160.69999999999999"/>
    <n v="714400"/>
  </r>
  <r>
    <x v="177"/>
    <n v="159.80000000000001"/>
    <n v="160.69999999999999"/>
    <n v="158.69999999999999"/>
    <n v="158.69999999999999"/>
    <n v="811300"/>
  </r>
  <r>
    <x v="178"/>
    <n v="162.05000000000001"/>
    <n v="164.05"/>
    <n v="161.4"/>
    <n v="161.4"/>
    <n v="551200"/>
  </r>
  <r>
    <x v="179"/>
    <n v="166.2"/>
    <n v="166.95"/>
    <n v="162.80000000000001"/>
    <n v="163.4"/>
    <n v="603800"/>
  </r>
  <r>
    <x v="180"/>
    <n v="168.05"/>
    <n v="168.3"/>
    <n v="166.15"/>
    <n v="166.85"/>
    <n v="452300"/>
  </r>
  <r>
    <x v="181"/>
    <n v="168.15"/>
    <n v="168.6"/>
    <n v="166.85"/>
    <n v="168.6"/>
    <n v="474700"/>
  </r>
  <r>
    <x v="182"/>
    <n v="168"/>
    <n v="169.95"/>
    <n v="167.55"/>
    <n v="168.8"/>
    <n v="686600"/>
  </r>
  <r>
    <x v="183"/>
    <n v="167.3"/>
    <n v="168.9"/>
    <n v="167.25"/>
    <n v="168.1"/>
    <n v="264400"/>
  </r>
  <r>
    <x v="184"/>
    <n v="168"/>
    <n v="169.35"/>
    <n v="166.6"/>
    <n v="168.1"/>
    <n v="490000"/>
  </r>
  <r>
    <x v="185"/>
    <n v="168.25"/>
    <n v="168.65"/>
    <n v="166.4"/>
    <n v="167.75"/>
    <n v="482500"/>
  </r>
  <r>
    <x v="186"/>
    <n v="168.8"/>
    <n v="169.9"/>
    <n v="167.95"/>
    <n v="168.25"/>
    <n v="662700"/>
  </r>
  <r>
    <x v="187"/>
    <n v="167.4"/>
    <n v="169"/>
    <n v="167.1"/>
    <n v="168.9"/>
    <n v="840700"/>
  </r>
  <r>
    <x v="188"/>
    <n v="166.35"/>
    <n v="167.65"/>
    <n v="165.8"/>
    <n v="167.45"/>
    <n v="224700"/>
  </r>
  <r>
    <x v="189"/>
    <n v="165.65"/>
    <n v="166.95"/>
    <n v="165.15"/>
    <n v="166.9"/>
    <n v="415800"/>
  </r>
  <r>
    <x v="190"/>
    <n v="164.2"/>
    <n v="166.1"/>
    <n v="164.1"/>
    <n v="165.75"/>
    <n v="400800"/>
  </r>
  <r>
    <x v="191"/>
    <n v="164.65"/>
    <n v="166.45"/>
    <n v="164.2"/>
    <n v="164.8"/>
    <n v="508300"/>
  </r>
  <r>
    <x v="192"/>
    <n v="159.55000000000001"/>
    <n v="164.8"/>
    <n v="158.80000000000001"/>
    <n v="164.2"/>
    <n v="663800"/>
  </r>
  <r>
    <x v="193"/>
    <n v="160.85"/>
    <n v="160.85"/>
    <n v="158.65"/>
    <n v="160.1"/>
    <n v="340800"/>
  </r>
  <r>
    <x v="194"/>
    <n v="159.80000000000001"/>
    <n v="161.25"/>
    <n v="159.35"/>
    <n v="160.65"/>
    <n v="790600"/>
  </r>
  <r>
    <x v="195"/>
    <n v="158.80000000000001"/>
    <n v="159.44999999999999"/>
    <n v="156.65"/>
    <n v="158.19999999999999"/>
    <n v="547700"/>
  </r>
  <r>
    <x v="196"/>
    <n v="156.75"/>
    <n v="159.9"/>
    <n v="156.69999999999999"/>
    <n v="159.85"/>
    <n v="508700"/>
  </r>
  <r>
    <x v="197"/>
    <n v="160"/>
    <n v="160.94999999999999"/>
    <n v="156.9"/>
    <n v="157.94999999999999"/>
    <n v="515300"/>
  </r>
  <r>
    <x v="198"/>
    <n v="158.19999999999999"/>
    <n v="159.15"/>
    <n v="156.9"/>
    <n v="159.05000000000001"/>
    <n v="199700"/>
  </r>
  <r>
    <x v="199"/>
    <n v="157.30000000000001"/>
    <n v="160.05000000000001"/>
    <n v="156.4"/>
    <n v="159.55000000000001"/>
    <n v="486200"/>
  </r>
  <r>
    <x v="200"/>
    <n v="158.4"/>
    <n v="160.69999999999999"/>
    <n v="156.69999999999999"/>
    <n v="158.30000000000001"/>
    <n v="477200"/>
  </r>
  <r>
    <x v="201"/>
    <n v="160.30000000000001"/>
    <n v="160.5"/>
    <n v="158.4"/>
    <n v="159.19999999999999"/>
    <n v="382500"/>
  </r>
  <r>
    <x v="202"/>
    <n v="160.9"/>
    <n v="163.25"/>
    <n v="160.44999999999999"/>
    <n v="160.80000000000001"/>
    <n v="467600"/>
  </r>
  <r>
    <x v="203"/>
    <n v="159"/>
    <n v="161.35"/>
    <n v="158.19999999999999"/>
    <n v="160.35"/>
    <n v="383900"/>
  </r>
  <r>
    <x v="204"/>
    <n v="157.80000000000001"/>
    <n v="158.75"/>
    <n v="155.94999999999999"/>
    <n v="157.75"/>
    <n v="506800"/>
  </r>
  <r>
    <x v="205"/>
    <n v="157.69999999999999"/>
    <n v="159.55000000000001"/>
    <n v="157.44999999999999"/>
    <n v="158.65"/>
    <n v="363300"/>
  </r>
  <r>
    <x v="206"/>
    <n v="157.44999999999999"/>
    <n v="159.6"/>
    <n v="156.94999999999999"/>
    <n v="157.30000000000001"/>
    <n v="685900"/>
  </r>
  <r>
    <x v="207"/>
    <n v="157.9"/>
    <n v="158.75"/>
    <n v="155.65"/>
    <n v="157.80000000000001"/>
    <n v="678800"/>
  </r>
  <r>
    <x v="208"/>
    <n v="158.15"/>
    <n v="159.69999999999999"/>
    <n v="158.1"/>
    <n v="158.6"/>
    <n v="386600"/>
  </r>
  <r>
    <x v="209"/>
    <n v="162.9"/>
    <n v="162.9"/>
    <n v="157.94999999999999"/>
    <n v="158.44999999999999"/>
    <n v="867400"/>
  </r>
  <r>
    <x v="210"/>
    <n v="164.15"/>
    <n v="165.85"/>
    <n v="162.5"/>
    <n v="165.85"/>
    <n v="824800"/>
  </r>
  <r>
    <x v="211"/>
    <n v="163.19999999999999"/>
    <n v="164.9"/>
    <n v="163"/>
    <n v="164.8"/>
    <n v="626700"/>
  </r>
  <r>
    <x v="212"/>
    <n v="164.6"/>
    <n v="165.95"/>
    <n v="162"/>
    <n v="162.85"/>
    <n v="576300"/>
  </r>
  <r>
    <x v="213"/>
    <n v="163.15"/>
    <n v="164.3"/>
    <n v="161.94999999999999"/>
    <n v="163.5"/>
    <n v="572200"/>
  </r>
  <r>
    <x v="214"/>
    <n v="165.15"/>
    <n v="165.75"/>
    <n v="162.44999999999999"/>
    <n v="163.44999999999999"/>
    <n v="431000"/>
  </r>
  <r>
    <x v="215"/>
    <n v="167.95"/>
    <n v="168.3"/>
    <n v="163.65"/>
    <n v="165.15"/>
    <n v="715300"/>
  </r>
  <r>
    <x v="216"/>
    <n v="167"/>
    <n v="168.3"/>
    <n v="166.65"/>
    <n v="168.1"/>
    <n v="726200"/>
  </r>
  <r>
    <x v="217"/>
    <n v="166.4"/>
    <n v="169.45"/>
    <n v="166.35"/>
    <n v="168.5"/>
    <n v="1425600"/>
  </r>
  <r>
    <x v="218"/>
    <n v="156.44999999999999"/>
    <n v="160.9"/>
    <n v="156.44999999999999"/>
    <n v="160.44999999999999"/>
    <n v="686000"/>
  </r>
  <r>
    <x v="219"/>
    <n v="157.94999999999999"/>
    <n v="159.75"/>
    <n v="157.55000000000001"/>
    <n v="158.65"/>
    <n v="642700"/>
  </r>
  <r>
    <x v="220"/>
    <n v="157.65"/>
    <n v="160.19999999999999"/>
    <n v="156.75"/>
    <n v="159.6"/>
    <n v="627200"/>
  </r>
  <r>
    <x v="221"/>
    <n v="156.44999999999999"/>
    <n v="158.19999999999999"/>
    <n v="156.25"/>
    <n v="157.65"/>
    <n v="632400"/>
  </r>
  <r>
    <x v="222"/>
    <n v="154.30000000000001"/>
    <n v="154.9"/>
    <n v="151.69999999999999"/>
    <n v="154.5"/>
    <n v="439900"/>
  </r>
  <r>
    <x v="223"/>
    <n v="154"/>
    <n v="155.35"/>
    <n v="152.44999999999999"/>
    <n v="153.94999999999999"/>
    <n v="337700"/>
  </r>
  <r>
    <x v="224"/>
    <n v="155.5"/>
    <n v="155.94999999999999"/>
    <n v="154.05000000000001"/>
    <n v="154.69999999999999"/>
    <n v="420300"/>
  </r>
  <r>
    <x v="225"/>
    <n v="155.9"/>
    <n v="156.35"/>
    <n v="154.35"/>
    <n v="155.15"/>
    <n v="571100"/>
  </r>
  <r>
    <x v="226"/>
    <n v="154.9"/>
    <n v="156.15"/>
    <n v="153.25"/>
    <n v="156.15"/>
    <n v="721600"/>
  </r>
  <r>
    <x v="227"/>
    <n v="154.5"/>
    <n v="154.80000000000001"/>
    <n v="153.35"/>
    <n v="154.19999999999999"/>
    <n v="484200"/>
  </r>
  <r>
    <x v="228"/>
    <n v="154.44999999999999"/>
    <n v="156.94999999999999"/>
    <n v="153.85"/>
    <n v="155.6"/>
    <n v="470900"/>
  </r>
  <r>
    <x v="229"/>
    <n v="155.44999999999999"/>
    <n v="155.80000000000001"/>
    <n v="151.30000000000001"/>
    <n v="154.69999999999999"/>
    <n v="772700"/>
  </r>
  <r>
    <x v="230"/>
    <n v="159.65"/>
    <n v="159.80000000000001"/>
    <n v="157.15"/>
    <n v="157.44999999999999"/>
    <n v="793100"/>
  </r>
  <r>
    <x v="231"/>
    <n v="158.1"/>
    <n v="161.5"/>
    <n v="158.05000000000001"/>
    <n v="160.69999999999999"/>
    <n v="932500"/>
  </r>
  <r>
    <x v="232"/>
    <n v="156.5"/>
    <n v="157.85"/>
    <n v="156.4"/>
    <n v="157.6"/>
    <n v="852600"/>
  </r>
  <r>
    <x v="233"/>
    <n v="156.69999999999999"/>
    <n v="156.69999999999999"/>
    <n v="156.69999999999999"/>
    <n v="156.69999999999999"/>
    <n v="0"/>
  </r>
  <r>
    <x v="234"/>
    <n v="156.69999999999999"/>
    <n v="156.69999999999999"/>
    <n v="156.69999999999999"/>
    <n v="156.69999999999999"/>
    <n v="0"/>
  </r>
  <r>
    <x v="235"/>
    <n v="156.80000000000001"/>
    <n v="157.44999999999999"/>
    <n v="156.44999999999999"/>
    <n v="156.69999999999999"/>
    <n v="981400"/>
  </r>
  <r>
    <x v="236"/>
    <n v="154.9"/>
    <n v="158.35"/>
    <n v="154.9"/>
    <n v="158"/>
    <n v="990600"/>
  </r>
  <r>
    <x v="237"/>
    <n v="154.9"/>
    <n v="155.25"/>
    <n v="152.1"/>
    <n v="154.55000000000001"/>
    <n v="782100"/>
  </r>
  <r>
    <x v="238"/>
    <n v="158.05000000000001"/>
    <n v="158.25"/>
    <n v="155.75"/>
    <n v="156.4"/>
    <n v="615700"/>
  </r>
  <r>
    <x v="239"/>
    <n v="155.69999999999999"/>
    <n v="159.15"/>
    <n v="154.4"/>
    <n v="159.05000000000001"/>
    <n v="1709900"/>
  </r>
  <r>
    <x v="240"/>
    <n v="156.25"/>
    <n v="156.4"/>
    <n v="152.75"/>
    <n v="155.44999999999999"/>
    <n v="980100"/>
  </r>
  <r>
    <x v="241"/>
    <n v="158.4"/>
    <n v="158.65"/>
    <n v="155.35"/>
    <n v="155.5"/>
    <n v="649200"/>
  </r>
  <r>
    <x v="242"/>
    <n v="157.15"/>
    <n v="157.94999999999999"/>
    <n v="156.75"/>
    <n v="157.65"/>
    <n v="487800"/>
  </r>
  <r>
    <x v="243"/>
    <n v="157.44999999999999"/>
    <n v="158.6"/>
    <n v="156.6"/>
    <n v="157.9"/>
    <n v="613200"/>
  </r>
  <r>
    <x v="244"/>
    <n v="156"/>
    <n v="157.65"/>
    <n v="155"/>
    <n v="156.25"/>
    <n v="615500"/>
  </r>
  <r>
    <x v="245"/>
    <n v="156.94999999999999"/>
    <n v="162.19999999999999"/>
    <n v="153.5"/>
    <n v="153.5"/>
    <n v="1136700"/>
  </r>
  <r>
    <x v="246"/>
    <n v="155.25"/>
    <n v="157.85"/>
    <n v="154.69999999999999"/>
    <n v="157.05000000000001"/>
    <n v="687700"/>
  </r>
  <r>
    <x v="247"/>
    <n v="152.9"/>
    <n v="155.19999999999999"/>
    <n v="151.19999999999999"/>
    <n v="154.80000000000001"/>
    <n v="606000"/>
  </r>
  <r>
    <x v="248"/>
    <n v="155.1"/>
    <n v="155.44999999999999"/>
    <n v="153.35"/>
    <n v="153.9"/>
    <n v="441300"/>
  </r>
  <r>
    <x v="249"/>
    <n v="153.80000000000001"/>
    <n v="157.75"/>
    <n v="153.05000000000001"/>
    <n v="155.69999999999999"/>
    <n v="692500"/>
  </r>
  <r>
    <x v="250"/>
    <n v="155.25"/>
    <n v="155.69999999999999"/>
    <n v="151.85"/>
    <n v="153.19999999999999"/>
    <n v="904100"/>
  </r>
  <r>
    <x v="251"/>
    <n v="158.5"/>
    <n v="158.55000000000001"/>
    <n v="154.65"/>
    <n v="155.75"/>
    <n v="1076600"/>
  </r>
  <r>
    <x v="252"/>
    <n v="155.94999999999999"/>
    <n v="159"/>
    <n v="154.9"/>
    <n v="158.94999999999999"/>
    <n v="591500"/>
  </r>
  <r>
    <x v="253"/>
    <n v="155.1"/>
    <n v="156.30000000000001"/>
    <n v="152.85"/>
    <n v="156"/>
    <n v="980700"/>
  </r>
  <r>
    <x v="254"/>
    <n v="158.44999999999999"/>
    <n v="160.4"/>
    <n v="156.65"/>
    <n v="156.65"/>
    <n v="724800"/>
  </r>
  <r>
    <x v="255"/>
    <n v="155.75"/>
    <n v="158.15"/>
    <n v="155.35"/>
    <n v="156.85"/>
    <n v="617300"/>
  </r>
  <r>
    <x v="256"/>
    <n v="156.9"/>
    <n v="156.94999999999999"/>
    <n v="153.1"/>
    <n v="154.25"/>
    <n v="795500"/>
  </r>
  <r>
    <x v="257"/>
    <n v="156"/>
    <n v="157.6"/>
    <n v="155.44999999999999"/>
    <n v="156.6"/>
    <n v="651000"/>
  </r>
  <r>
    <x v="258"/>
    <n v="155.44999999999999"/>
    <n v="157.9"/>
    <n v="155.44999999999999"/>
    <n v="157.1"/>
    <n v="661600"/>
  </r>
  <r>
    <x v="259"/>
    <n v="153.55000000000001"/>
    <n v="154.65"/>
    <n v="152.44999999999999"/>
    <n v="154.65"/>
    <n v="936400"/>
  </r>
  <r>
    <x v="260"/>
    <n v="155.85"/>
    <n v="155.85"/>
    <n v="153.25"/>
    <n v="153.55000000000001"/>
    <n v="1173900"/>
  </r>
  <r>
    <x v="261"/>
    <n v="154.6"/>
    <n v="155.75"/>
    <n v="154.30000000000001"/>
    <n v="155.05000000000001"/>
    <n v="1132900"/>
  </r>
  <r>
    <x v="262"/>
    <n v="154.25"/>
    <n v="156.69999999999999"/>
    <n v="153.65"/>
    <n v="154.35"/>
    <n v="921500"/>
  </r>
  <r>
    <x v="263"/>
    <n v="152.05000000000001"/>
    <n v="154.25"/>
    <n v="150.75"/>
    <n v="153.65"/>
    <n v="1014000"/>
  </r>
  <r>
    <x v="264"/>
    <n v="151.1"/>
    <n v="151.5"/>
    <n v="148.19999999999999"/>
    <n v="150.15"/>
    <n v="1614500"/>
  </r>
  <r>
    <x v="265"/>
    <n v="148.5"/>
    <n v="148.69999999999999"/>
    <n v="146.19999999999999"/>
    <n v="146.69999999999999"/>
    <n v="1026300"/>
  </r>
  <r>
    <x v="266"/>
    <n v="149.35"/>
    <n v="152.85"/>
    <n v="147.65"/>
    <n v="151"/>
    <n v="1016000"/>
  </r>
  <r>
    <x v="267"/>
    <n v="151.15"/>
    <n v="152.35"/>
    <n v="147.1"/>
    <n v="147.94999999999999"/>
    <n v="1133200"/>
  </r>
  <r>
    <x v="268"/>
    <n v="154"/>
    <n v="154"/>
    <n v="149.25"/>
    <n v="150.05000000000001"/>
    <n v="895200"/>
  </r>
  <r>
    <x v="269"/>
    <n v="154"/>
    <n v="155.6"/>
    <n v="152.44999999999999"/>
    <n v="153.19999999999999"/>
    <n v="745200"/>
  </r>
  <r>
    <x v="270"/>
    <n v="155.5"/>
    <n v="155.65"/>
    <n v="153"/>
    <n v="154"/>
    <n v="1075500"/>
  </r>
  <r>
    <x v="271"/>
    <n v="156.75"/>
    <n v="157.05000000000001"/>
    <n v="153.19999999999999"/>
    <n v="154.1"/>
    <n v="711500"/>
  </r>
  <r>
    <x v="272"/>
    <n v="157"/>
    <n v="157.30000000000001"/>
    <n v="155.05000000000001"/>
    <n v="156.4"/>
    <n v="509600"/>
  </r>
  <r>
    <x v="273"/>
    <n v="158.19999999999999"/>
    <n v="158.25"/>
    <n v="155.94999999999999"/>
    <n v="157.44999999999999"/>
    <n v="497700"/>
  </r>
  <r>
    <x v="274"/>
    <n v="155.05000000000001"/>
    <n v="157.55000000000001"/>
    <n v="154"/>
    <n v="157.55000000000001"/>
    <n v="757500"/>
  </r>
  <r>
    <x v="275"/>
    <n v="153.4"/>
    <n v="154.1"/>
    <n v="150.65"/>
    <n v="152.80000000000001"/>
    <n v="658100"/>
  </r>
  <r>
    <x v="276"/>
    <n v="151.80000000000001"/>
    <n v="154.25"/>
    <n v="151.30000000000001"/>
    <n v="154.25"/>
    <n v="465900"/>
  </r>
  <r>
    <x v="277"/>
    <n v="149.69999999999999"/>
    <n v="152.9"/>
    <n v="148.80000000000001"/>
    <n v="152.55000000000001"/>
    <n v="557500"/>
  </r>
  <r>
    <x v="278"/>
    <n v="151.44999999999999"/>
    <n v="152.69999999999999"/>
    <n v="151"/>
    <n v="152.1"/>
    <n v="677000"/>
  </r>
  <r>
    <x v="279"/>
    <n v="148.44999999999999"/>
    <n v="151.25"/>
    <n v="147.55000000000001"/>
    <n v="150.5"/>
    <n v="900300"/>
  </r>
  <r>
    <x v="280"/>
    <n v="144.35"/>
    <n v="147.44999999999999"/>
    <n v="144.15"/>
    <n v="146.15"/>
    <n v="1088100"/>
  </r>
  <r>
    <x v="281"/>
    <n v="146.30000000000001"/>
    <n v="146.5"/>
    <n v="142.65"/>
    <n v="144.30000000000001"/>
    <n v="1161900"/>
  </r>
  <r>
    <x v="282"/>
    <n v="149.1"/>
    <n v="150.35"/>
    <n v="148.15"/>
    <n v="149.19999999999999"/>
    <n v="630200"/>
  </r>
  <r>
    <x v="283"/>
    <n v="145.30000000000001"/>
    <n v="147.05000000000001"/>
    <n v="144.55000000000001"/>
    <n v="146.30000000000001"/>
    <n v="540000"/>
  </r>
  <r>
    <x v="284"/>
    <n v="146.85"/>
    <n v="147.35"/>
    <n v="144.44999999999999"/>
    <n v="145.80000000000001"/>
    <n v="1256900"/>
  </r>
  <r>
    <x v="285"/>
    <n v="149.15"/>
    <n v="149.25"/>
    <n v="146.25"/>
    <n v="147.85"/>
    <n v="825400"/>
  </r>
  <r>
    <x v="286"/>
    <n v="153"/>
    <n v="153.30000000000001"/>
    <n v="150.44999999999999"/>
    <n v="151"/>
    <n v="673100"/>
  </r>
  <r>
    <x v="287"/>
    <n v="148.35"/>
    <n v="151.65"/>
    <n v="147.9"/>
    <n v="150.19999999999999"/>
    <n v="779200"/>
  </r>
  <r>
    <x v="288"/>
    <n v="149.5"/>
    <n v="152"/>
    <n v="148.4"/>
    <n v="148.5"/>
    <n v="710000"/>
  </r>
  <r>
    <x v="289"/>
    <n v="150.6"/>
    <n v="151.6"/>
    <n v="149.6"/>
    <n v="149.6"/>
    <n v="1114500"/>
  </r>
  <r>
    <x v="290"/>
    <n v="148"/>
    <n v="151.6"/>
    <n v="147.6"/>
    <n v="150.85"/>
    <n v="1180000"/>
  </r>
  <r>
    <x v="291"/>
    <n v="151.05000000000001"/>
    <n v="151.85"/>
    <n v="149.5"/>
    <n v="151.30000000000001"/>
    <n v="737200"/>
  </r>
  <r>
    <x v="292"/>
    <n v="152.4"/>
    <n v="152.65"/>
    <n v="148.55000000000001"/>
    <n v="151.5"/>
    <n v="685500"/>
  </r>
  <r>
    <x v="293"/>
    <n v="152.55000000000001"/>
    <n v="153.55000000000001"/>
    <n v="149.75"/>
    <n v="150.9"/>
    <n v="886400"/>
  </r>
  <r>
    <x v="294"/>
    <n v="157.35"/>
    <n v="157.35"/>
    <n v="157.35"/>
    <n v="157.35"/>
    <n v="0"/>
  </r>
  <r>
    <x v="295"/>
    <n v="157"/>
    <n v="157.80000000000001"/>
    <n v="155.25"/>
    <n v="155.30000000000001"/>
    <n v="127300"/>
  </r>
  <r>
    <x v="296"/>
    <n v="157.44999999999999"/>
    <n v="158.6"/>
    <n v="156.75"/>
    <n v="157.35"/>
    <n v="318000"/>
  </r>
  <r>
    <x v="297"/>
    <n v="155.85"/>
    <n v="158.15"/>
    <n v="155.85"/>
    <n v="158.15"/>
    <n v="426100"/>
  </r>
  <r>
    <x v="298"/>
    <n v="157"/>
    <n v="157.25"/>
    <n v="154.80000000000001"/>
    <n v="154.80000000000001"/>
    <n v="267700"/>
  </r>
  <r>
    <x v="299"/>
    <n v="156.69999999999999"/>
    <n v="156.69999999999999"/>
    <n v="156.69999999999999"/>
    <n v="156.69999999999999"/>
    <n v="0"/>
  </r>
  <r>
    <x v="300"/>
    <n v="156.69999999999999"/>
    <n v="156.75"/>
    <n v="155.55000000000001"/>
    <n v="156.69999999999999"/>
    <n v="72400"/>
  </r>
  <r>
    <x v="301"/>
    <n v="156.15"/>
    <n v="157.94999999999999"/>
    <n v="155.55000000000001"/>
    <n v="157.1"/>
    <n v="514800"/>
  </r>
  <r>
    <x v="302"/>
    <n v="155.85"/>
    <n v="155.85"/>
    <n v="152.5"/>
    <n v="153.94999999999999"/>
    <n v="593100"/>
  </r>
  <r>
    <x v="303"/>
    <n v="157.30000000000001"/>
    <n v="159.6"/>
    <n v="155.1"/>
    <n v="155.1"/>
    <n v="601500"/>
  </r>
  <r>
    <x v="304"/>
    <n v="159.35"/>
    <n v="160.44999999999999"/>
    <n v="156.75"/>
    <n v="157.75"/>
    <n v="1258600"/>
  </r>
  <r>
    <x v="305"/>
    <n v="162.69999999999999"/>
    <n v="163.4"/>
    <n v="160.65"/>
    <n v="160.85"/>
    <n v="767700"/>
  </r>
  <r>
    <x v="306"/>
    <n v="158.25"/>
    <n v="159.1"/>
    <n v="157.05000000000001"/>
    <n v="157.94999999999999"/>
    <n v="711400"/>
  </r>
  <r>
    <x v="307"/>
    <n v="153.35"/>
    <n v="158.55000000000001"/>
    <n v="152.94999999999999"/>
    <n v="158.4"/>
    <n v="1038500"/>
  </r>
  <r>
    <x v="308"/>
    <n v="154.44999999999999"/>
    <n v="157.30000000000001"/>
    <n v="152"/>
    <n v="152"/>
    <n v="671100"/>
  </r>
  <r>
    <x v="309"/>
    <n v="155.94999999999999"/>
    <n v="156.80000000000001"/>
    <n v="153.69999999999999"/>
    <n v="154.44999999999999"/>
    <n v="653100"/>
  </r>
  <r>
    <x v="310"/>
    <n v="156.30000000000001"/>
    <n v="157.35"/>
    <n v="154.65"/>
    <n v="156.4"/>
    <n v="674400"/>
  </r>
  <r>
    <x v="311"/>
    <n v="161.30000000000001"/>
    <n v="161.35"/>
    <n v="157.35"/>
    <n v="157.44999999999999"/>
    <n v="603300"/>
  </r>
  <r>
    <x v="312"/>
    <n v="163.30000000000001"/>
    <n v="164.85"/>
    <n v="159.30000000000001"/>
    <n v="159.85"/>
    <n v="755000"/>
  </r>
  <r>
    <x v="313"/>
    <n v="160.75"/>
    <n v="164.5"/>
    <n v="160"/>
    <n v="163.19999999999999"/>
    <n v="584300"/>
  </r>
  <r>
    <x v="314"/>
    <n v="160.65"/>
    <n v="160.65"/>
    <n v="157.75"/>
    <n v="159.25"/>
    <n v="1119100"/>
  </r>
  <r>
    <x v="315"/>
    <n v="168.1"/>
    <n v="171.85"/>
    <n v="160.69999999999999"/>
    <n v="161.30000000000001"/>
    <n v="1531400"/>
  </r>
  <r>
    <x v="316"/>
    <n v="167.7"/>
    <n v="169.75"/>
    <n v="167.35"/>
    <n v="168.55"/>
    <n v="390000"/>
  </r>
  <r>
    <x v="317"/>
    <n v="168"/>
    <n v="168.75"/>
    <n v="166.35"/>
    <n v="167.05"/>
    <n v="519800"/>
  </r>
  <r>
    <x v="318"/>
    <n v="168.05"/>
    <n v="170.1"/>
    <n v="167.05"/>
    <n v="167.6"/>
    <n v="614100"/>
  </r>
  <r>
    <x v="319"/>
    <n v="168.1"/>
    <n v="170"/>
    <n v="167.35"/>
    <n v="168.75"/>
    <n v="292900"/>
  </r>
  <r>
    <x v="320"/>
    <n v="168.4"/>
    <n v="170.9"/>
    <n v="168.3"/>
    <n v="169.05"/>
    <n v="388400"/>
  </r>
  <r>
    <x v="321"/>
    <n v="165.25"/>
    <n v="169.6"/>
    <n v="165.15"/>
    <n v="168.55"/>
    <n v="521200"/>
  </r>
  <r>
    <x v="322"/>
    <n v="168.15"/>
    <n v="168.3"/>
    <n v="162.65"/>
    <n v="164.9"/>
    <n v="593000"/>
  </r>
  <r>
    <x v="323"/>
    <n v="168"/>
    <n v="169.3"/>
    <n v="166.1"/>
    <n v="168.45"/>
    <n v="520900"/>
  </r>
  <r>
    <x v="324"/>
    <n v="168.45"/>
    <n v="169.2"/>
    <n v="166.7"/>
    <n v="168.75"/>
    <n v="569200"/>
  </r>
  <r>
    <x v="325"/>
    <n v="169.2"/>
    <n v="169.3"/>
    <n v="167"/>
    <n v="167.5"/>
    <n v="627300"/>
  </r>
  <r>
    <x v="326"/>
    <n v="169.4"/>
    <n v="169.9"/>
    <n v="167.85"/>
    <n v="167.95"/>
    <n v="612900"/>
  </r>
  <r>
    <x v="327"/>
    <n v="167.25"/>
    <n v="171"/>
    <n v="166.95"/>
    <n v="170.8"/>
    <n v="692100"/>
  </r>
  <r>
    <x v="328"/>
    <n v="164.55"/>
    <n v="166.4"/>
    <n v="163.75"/>
    <n v="166.15"/>
    <n v="487500"/>
  </r>
  <r>
    <x v="329"/>
    <n v="167.4"/>
    <n v="167.5"/>
    <n v="164.4"/>
    <n v="165.9"/>
    <n v="693900"/>
  </r>
  <r>
    <x v="330"/>
    <n v="169.9"/>
    <n v="170.95"/>
    <n v="167.25"/>
    <n v="167.8"/>
    <n v="581300"/>
  </r>
  <r>
    <x v="331"/>
    <n v="167"/>
    <n v="170"/>
    <n v="167"/>
    <n v="169.85"/>
    <n v="756500"/>
  </r>
  <r>
    <x v="332"/>
    <n v="165.95"/>
    <n v="166.4"/>
    <n v="163.19999999999999"/>
    <n v="165.15"/>
    <n v="574600"/>
  </r>
  <r>
    <x v="333"/>
    <n v="167.25"/>
    <n v="167.35"/>
    <n v="164.55"/>
    <n v="164.7"/>
    <n v="546700"/>
  </r>
  <r>
    <x v="334"/>
    <n v="168.9"/>
    <n v="168.9"/>
    <n v="165.6"/>
    <n v="167"/>
    <n v="785600"/>
  </r>
  <r>
    <x v="335"/>
    <n v="166.6"/>
    <n v="169.4"/>
    <n v="166.15"/>
    <n v="168.9"/>
    <n v="632300"/>
  </r>
  <r>
    <x v="336"/>
    <n v="166.45"/>
    <n v="168.15"/>
    <n v="165.05"/>
    <n v="166.1"/>
    <n v="687700"/>
  </r>
  <r>
    <x v="337"/>
    <n v="164.85"/>
    <n v="165.6"/>
    <n v="164.2"/>
    <n v="165.6"/>
    <n v="777900"/>
  </r>
  <r>
    <x v="338"/>
    <n v="164.65"/>
    <n v="166.95"/>
    <n v="163.95"/>
    <n v="165.15"/>
    <n v="791900"/>
  </r>
  <r>
    <x v="339"/>
    <n v="169"/>
    <n v="169.9"/>
    <n v="164.7"/>
    <n v="166.05"/>
    <n v="1566900"/>
  </r>
  <r>
    <x v="340"/>
    <n v="173.15"/>
    <n v="174.5"/>
    <n v="171.45"/>
    <n v="174"/>
    <n v="865000"/>
  </r>
  <r>
    <x v="341"/>
    <n v="172"/>
    <n v="173.2"/>
    <n v="171.15"/>
    <n v="171.7"/>
    <n v="638500"/>
  </r>
  <r>
    <x v="342"/>
    <n v="170.95"/>
    <n v="171.85"/>
    <n v="169.7"/>
    <n v="171.1"/>
    <n v="677400"/>
  </r>
  <r>
    <x v="343"/>
    <n v="172.6"/>
    <n v="172.8"/>
    <n v="170.35"/>
    <n v="171"/>
    <n v="1046300"/>
  </r>
  <r>
    <x v="344"/>
    <n v="172.55"/>
    <n v="175.35"/>
    <n v="171.85"/>
    <n v="173.6"/>
    <n v="1082600"/>
  </r>
  <r>
    <x v="345"/>
    <n v="165.25"/>
    <n v="171.6"/>
    <n v="164.95"/>
    <n v="171"/>
    <n v="831400"/>
  </r>
  <r>
    <x v="346"/>
    <n v="167.25"/>
    <n v="167.6"/>
    <n v="164.9"/>
    <n v="165.65"/>
    <n v="827300"/>
  </r>
  <r>
    <x v="347"/>
    <n v="168.45"/>
    <n v="169"/>
    <n v="166.7"/>
    <n v="167.55"/>
    <n v="595600"/>
  </r>
  <r>
    <x v="348"/>
    <n v="165.8"/>
    <n v="168.55"/>
    <n v="165.8"/>
    <n v="168.4"/>
    <n v="487400"/>
  </r>
  <r>
    <x v="349"/>
    <n v="167.15"/>
    <n v="167.15"/>
    <n v="164.9"/>
    <n v="166.05"/>
    <n v="665500"/>
  </r>
  <r>
    <x v="350"/>
    <n v="165.8"/>
    <n v="167.25"/>
    <n v="165.2"/>
    <n v="166.9"/>
    <n v="669600"/>
  </r>
  <r>
    <x v="351"/>
    <n v="163.6"/>
    <n v="165.85"/>
    <n v="162.55000000000001"/>
    <n v="164.15"/>
    <n v="809600"/>
  </r>
  <r>
    <x v="352"/>
    <n v="165.35"/>
    <n v="165.45"/>
    <n v="163.25"/>
    <n v="164.1"/>
    <n v="814000"/>
  </r>
  <r>
    <x v="353"/>
    <n v="164.7"/>
    <n v="165.9"/>
    <n v="163.6"/>
    <n v="165.15"/>
    <n v="594000"/>
  </r>
  <r>
    <x v="354"/>
    <n v="163.5"/>
    <n v="164.55"/>
    <n v="161.94999999999999"/>
    <n v="164"/>
    <n v="876400"/>
  </r>
  <r>
    <x v="355"/>
    <n v="160.15"/>
    <n v="162.55000000000001"/>
    <n v="160.15"/>
    <n v="162.05000000000001"/>
    <n v="871600"/>
  </r>
  <r>
    <x v="356"/>
    <n v="160.9"/>
    <n v="161.75"/>
    <n v="160.15"/>
    <n v="160.94999999999999"/>
    <n v="972600"/>
  </r>
  <r>
    <x v="357"/>
    <n v="159.75"/>
    <n v="161.94999999999999"/>
    <n v="159.30000000000001"/>
    <n v="160.69999999999999"/>
    <n v="676200"/>
  </r>
  <r>
    <x v="358"/>
    <n v="158.44999999999999"/>
    <n v="161.05000000000001"/>
    <n v="157.4"/>
    <n v="160.30000000000001"/>
    <n v="821500"/>
  </r>
  <r>
    <x v="359"/>
    <n v="154.1"/>
    <n v="156.15"/>
    <n v="152.15"/>
    <n v="155.55000000000001"/>
    <n v="1292800"/>
  </r>
  <r>
    <x v="360"/>
    <n v="157"/>
    <n v="157.25"/>
    <n v="152.5"/>
    <n v="152.75"/>
    <n v="853300"/>
  </r>
  <r>
    <x v="361"/>
    <n v="151.75"/>
    <n v="156.30000000000001"/>
    <n v="151.75"/>
    <n v="155.05000000000001"/>
    <n v="1147800"/>
  </r>
  <r>
    <x v="362"/>
    <n v="147.44999999999999"/>
    <n v="149.94999999999999"/>
    <n v="146.80000000000001"/>
    <n v="148.80000000000001"/>
    <n v="680900"/>
  </r>
  <r>
    <x v="363"/>
    <n v="151.35"/>
    <n v="152.19999999999999"/>
    <n v="149.30000000000001"/>
    <n v="149.75"/>
    <n v="911900"/>
  </r>
  <r>
    <x v="364"/>
    <n v="146.44999999999999"/>
    <n v="152.5"/>
    <n v="146.05000000000001"/>
    <n v="151.9"/>
    <n v="1264300"/>
  </r>
  <r>
    <x v="365"/>
    <n v="146.55000000000001"/>
    <n v="146.80000000000001"/>
    <n v="142.35"/>
    <n v="143.9"/>
    <n v="1125400"/>
  </r>
  <r>
    <x v="366"/>
    <n v="145.94999999999999"/>
    <n v="147.5"/>
    <n v="144.69999999999999"/>
    <n v="145.44999999999999"/>
    <n v="746500"/>
  </r>
  <r>
    <x v="367"/>
    <n v="149.94999999999999"/>
    <n v="150.15"/>
    <n v="145.1"/>
    <n v="145.55000000000001"/>
    <n v="580800"/>
  </r>
  <r>
    <x v="368"/>
    <n v="147.05000000000001"/>
    <n v="150.65"/>
    <n v="147"/>
    <n v="150.19999999999999"/>
    <n v="620000"/>
  </r>
  <r>
    <x v="369"/>
    <n v="149.55000000000001"/>
    <n v="150"/>
    <n v="145.94999999999999"/>
    <n v="146.75"/>
    <n v="1506400"/>
  </r>
  <r>
    <x v="370"/>
    <n v="151.25"/>
    <n v="151.5"/>
    <n v="149.9"/>
    <n v="150.5"/>
    <n v="472900"/>
  </r>
  <r>
    <x v="371"/>
    <n v="148"/>
    <n v="151.55000000000001"/>
    <n v="147.4"/>
    <n v="150.6"/>
    <n v="790700"/>
  </r>
  <r>
    <x v="372"/>
    <n v="144.4"/>
    <n v="147.35"/>
    <n v="144.05000000000001"/>
    <n v="146.75"/>
    <n v="763400"/>
  </r>
  <r>
    <x v="373"/>
    <n v="145.4"/>
    <n v="147.15"/>
    <n v="143.94999999999999"/>
    <n v="143.94999999999999"/>
    <n v="614300"/>
  </r>
  <r>
    <x v="374"/>
    <n v="146.55000000000001"/>
    <n v="146.80000000000001"/>
    <n v="144.4"/>
    <n v="145.30000000000001"/>
    <n v="707800"/>
  </r>
  <r>
    <x v="375"/>
    <n v="147.94999999999999"/>
    <n v="148.30000000000001"/>
    <n v="145.4"/>
    <n v="145.85"/>
    <n v="602900"/>
  </r>
  <r>
    <x v="376"/>
    <n v="150.1"/>
    <n v="150.94999999999999"/>
    <n v="148.55000000000001"/>
    <n v="148.6"/>
    <n v="684400"/>
  </r>
  <r>
    <x v="377"/>
    <n v="148.25"/>
    <n v="149.4"/>
    <n v="146.9"/>
    <n v="146.9"/>
    <n v="611900"/>
  </r>
  <r>
    <x v="378"/>
    <n v="147.25"/>
    <n v="148.44999999999999"/>
    <n v="146.4"/>
    <n v="147.19999999999999"/>
    <n v="473500"/>
  </r>
  <r>
    <x v="379"/>
    <n v="148.9"/>
    <n v="149.1"/>
    <n v="145"/>
    <n v="145.75"/>
    <n v="1583800"/>
  </r>
  <r>
    <x v="380"/>
    <n v="152.65"/>
    <n v="153.55000000000001"/>
    <n v="150.80000000000001"/>
    <n v="150.9"/>
    <n v="1146900"/>
  </r>
  <r>
    <x v="381"/>
    <n v="150.6"/>
    <n v="152"/>
    <n v="148.75"/>
    <n v="150.65"/>
    <n v="582800"/>
  </r>
  <r>
    <x v="382"/>
    <n v="149.69999999999999"/>
    <n v="150.35"/>
    <n v="147.55000000000001"/>
    <n v="149.75"/>
    <n v="833900"/>
  </r>
  <r>
    <x v="383"/>
    <n v="151.19999999999999"/>
    <n v="153.05000000000001"/>
    <n v="150.85"/>
    <n v="152.69999999999999"/>
    <n v="468700"/>
  </r>
  <r>
    <x v="384"/>
    <n v="153.1"/>
    <n v="153.25"/>
    <n v="150.85"/>
    <n v="152.80000000000001"/>
    <n v="579900"/>
  </r>
  <r>
    <x v="385"/>
    <n v="152.80000000000001"/>
    <n v="153.35"/>
    <n v="149.94999999999999"/>
    <n v="152.80000000000001"/>
    <n v="1036300"/>
  </r>
  <r>
    <x v="386"/>
    <n v="150"/>
    <n v="150.65"/>
    <n v="146.80000000000001"/>
    <n v="148.44999999999999"/>
    <n v="1791800"/>
  </r>
  <r>
    <x v="387"/>
    <n v="149.19999999999999"/>
    <n v="154.05000000000001"/>
    <n v="147.65"/>
    <n v="152.80000000000001"/>
    <n v="1589800"/>
  </r>
  <r>
    <x v="388"/>
    <n v="149.30000000000001"/>
    <n v="152"/>
    <n v="140.4"/>
    <n v="146.35"/>
    <n v="2068200"/>
  </r>
  <r>
    <x v="389"/>
    <n v="156.55000000000001"/>
    <n v="159.6"/>
    <n v="154.19999999999999"/>
    <n v="154.19999999999999"/>
    <n v="842400"/>
  </r>
  <r>
    <x v="390"/>
    <n v="162"/>
    <n v="162.30000000000001"/>
    <n v="158.4"/>
    <n v="158.69999999999999"/>
    <n v="744400"/>
  </r>
  <r>
    <x v="391"/>
    <n v="164.5"/>
    <n v="165.05"/>
    <n v="162.15"/>
    <n v="162.15"/>
    <n v="480300"/>
  </r>
  <r>
    <x v="392"/>
    <n v="165.95"/>
    <n v="166.9"/>
    <n v="165.05"/>
    <n v="165.5"/>
    <n v="348000"/>
  </r>
  <r>
    <x v="393"/>
    <n v="167.7"/>
    <n v="169.15"/>
    <n v="164.1"/>
    <n v="166.6"/>
    <n v="501900"/>
  </r>
  <r>
    <x v="394"/>
    <n v="168.25"/>
    <n v="168.85"/>
    <n v="165.35"/>
    <n v="166.25"/>
    <n v="440400"/>
  </r>
  <r>
    <x v="395"/>
    <n v="166.45"/>
    <n v="168.95"/>
    <n v="166.4"/>
    <n v="167.9"/>
    <n v="723500"/>
  </r>
  <r>
    <x v="396"/>
    <n v="171.15"/>
    <n v="171.9"/>
    <n v="164.1"/>
    <n v="164.6"/>
    <n v="1257700"/>
  </r>
  <r>
    <x v="397"/>
    <n v="177.5"/>
    <n v="177.7"/>
    <n v="173.5"/>
    <n v="173.65"/>
    <n v="797400"/>
  </r>
  <r>
    <x v="398"/>
    <n v="177.65"/>
    <n v="178.7"/>
    <n v="176.9"/>
    <n v="178.05"/>
    <n v="360200"/>
  </r>
  <r>
    <x v="399"/>
    <n v="177.7"/>
    <n v="177.8"/>
    <n v="176.2"/>
    <n v="176.95"/>
    <n v="395700"/>
  </r>
  <r>
    <x v="400"/>
    <n v="177.75"/>
    <n v="178.95"/>
    <n v="177.3"/>
    <n v="178.15"/>
    <n v="633200"/>
  </r>
  <r>
    <x v="401"/>
    <n v="176"/>
    <n v="178.4"/>
    <n v="175.45"/>
    <n v="178"/>
    <n v="723400"/>
  </r>
  <r>
    <x v="402"/>
    <n v="174.5"/>
    <n v="175.55"/>
    <n v="173.4"/>
    <n v="175.45"/>
    <n v="460500"/>
  </r>
  <r>
    <x v="403"/>
    <n v="169.6"/>
    <n v="175.35"/>
    <n v="169.6"/>
    <n v="174.6"/>
    <n v="768700"/>
  </r>
  <r>
    <x v="404"/>
    <n v="169.1"/>
    <n v="172.9"/>
    <n v="168.65"/>
    <n v="170.35"/>
    <n v="856900"/>
  </r>
  <r>
    <x v="405"/>
    <n v="171"/>
    <n v="171.15"/>
    <n v="168.75"/>
    <n v="170.35"/>
    <n v="576700"/>
  </r>
  <r>
    <x v="406"/>
    <n v="168.15"/>
    <n v="170.35"/>
    <n v="167.05"/>
    <n v="169.9"/>
    <n v="879400"/>
  </r>
  <r>
    <x v="407"/>
    <n v="167.05"/>
    <n v="168.6"/>
    <n v="166.5"/>
    <n v="167.75"/>
    <n v="443400"/>
  </r>
  <r>
    <x v="408"/>
    <n v="168.65"/>
    <n v="169.45"/>
    <n v="165.9"/>
    <n v="166.15"/>
    <n v="555300"/>
  </r>
  <r>
    <x v="409"/>
    <n v="168.95"/>
    <n v="171.5"/>
    <n v="168.9"/>
    <n v="169.4"/>
    <n v="505000"/>
  </r>
  <r>
    <x v="410"/>
    <n v="170.45"/>
    <n v="170.65"/>
    <n v="167.95"/>
    <n v="169.05"/>
    <n v="381000"/>
  </r>
  <r>
    <x v="411"/>
    <n v="169.45"/>
    <n v="170.55"/>
    <n v="168.5"/>
    <n v="168.9"/>
    <n v="558500"/>
  </r>
  <r>
    <x v="412"/>
    <n v="173.1"/>
    <n v="173.2"/>
    <n v="169.85"/>
    <n v="170.15"/>
    <n v="497400"/>
  </r>
  <r>
    <x v="413"/>
    <n v="171"/>
    <n v="173.6"/>
    <n v="170.8"/>
    <n v="172.45"/>
    <n v="484800"/>
  </r>
  <r>
    <x v="414"/>
    <n v="171.45"/>
    <n v="171.9"/>
    <n v="169.85"/>
    <n v="170.35"/>
    <n v="572500"/>
  </r>
  <r>
    <x v="415"/>
    <n v="170"/>
    <n v="172.3"/>
    <n v="169.8"/>
    <n v="171.05"/>
    <n v="691500"/>
  </r>
  <r>
    <x v="416"/>
    <n v="168.3"/>
    <n v="169.8"/>
    <n v="167.2"/>
    <n v="169.6"/>
    <n v="525900"/>
  </r>
  <r>
    <x v="417"/>
    <n v="167"/>
    <n v="168.9"/>
    <n v="166.6"/>
    <n v="168.9"/>
    <n v="522200"/>
  </r>
  <r>
    <x v="418"/>
    <n v="167.75"/>
    <n v="168.3"/>
    <n v="165.2"/>
    <n v="166.6"/>
    <n v="721500"/>
  </r>
  <r>
    <x v="419"/>
    <n v="163.75"/>
    <n v="165.15"/>
    <n v="162.65"/>
    <n v="164.65"/>
    <n v="859800"/>
  </r>
  <r>
    <x v="420"/>
    <n v="156.44999999999999"/>
    <n v="160.4"/>
    <n v="155.94999999999999"/>
    <n v="159.75"/>
    <n v="697200"/>
  </r>
  <r>
    <x v="421"/>
    <n v="154.15"/>
    <n v="156.35"/>
    <n v="153.9"/>
    <n v="155.6"/>
    <n v="737500"/>
  </r>
  <r>
    <x v="422"/>
    <n v="155.9"/>
    <n v="156.69999999999999"/>
    <n v="153.80000000000001"/>
    <n v="153.94999999999999"/>
    <n v="776900"/>
  </r>
  <r>
    <x v="423"/>
    <n v="155"/>
    <n v="158.6"/>
    <n v="154.5"/>
    <n v="155.9"/>
    <n v="788200"/>
  </r>
  <r>
    <x v="424"/>
    <n v="159.05000000000001"/>
    <n v="160.05000000000001"/>
    <n v="157.65"/>
    <n v="158.35"/>
    <n v="428000"/>
  </r>
  <r>
    <x v="425"/>
    <n v="161.05000000000001"/>
    <n v="162.19999999999999"/>
    <n v="158.94999999999999"/>
    <n v="159.35"/>
    <n v="566700"/>
  </r>
  <r>
    <x v="426"/>
    <n v="159.30000000000001"/>
    <n v="163.4"/>
    <n v="158.1"/>
    <n v="160.85"/>
    <n v="1048600"/>
  </r>
  <r>
    <x v="427"/>
    <n v="161.85"/>
    <n v="163.15"/>
    <n v="159.65"/>
    <n v="160"/>
    <n v="1101700"/>
  </r>
  <r>
    <x v="428"/>
    <n v="161.94999999999999"/>
    <n v="165.4"/>
    <n v="160.55000000000001"/>
    <n v="161.94999999999999"/>
    <n v="1102500"/>
  </r>
  <r>
    <x v="429"/>
    <n v="166.3"/>
    <n v="170.05"/>
    <n v="166"/>
    <n v="168.65"/>
    <n v="623900"/>
  </r>
  <r>
    <x v="430"/>
    <n v="166.15"/>
    <n v="169.65"/>
    <n v="165.05"/>
    <n v="167.45"/>
    <n v="910500"/>
  </r>
  <r>
    <x v="431"/>
    <n v="170.15"/>
    <n v="170.3"/>
    <n v="167.7"/>
    <n v="169"/>
    <n v="603700"/>
  </r>
  <r>
    <x v="432"/>
    <n v="170"/>
    <n v="170.9"/>
    <n v="168.55"/>
    <n v="169.7"/>
    <n v="814800"/>
  </r>
  <r>
    <x v="433"/>
    <n v="165.5"/>
    <n v="168.65"/>
    <n v="164.5"/>
    <n v="168.2"/>
    <n v="965400"/>
  </r>
  <r>
    <x v="434"/>
    <n v="164.2"/>
    <n v="165.4"/>
    <n v="161.19999999999999"/>
    <n v="161.80000000000001"/>
    <n v="1707300"/>
  </r>
  <r>
    <x v="435"/>
    <n v="161.80000000000001"/>
    <n v="164.1"/>
    <n v="160.25"/>
    <n v="163.75"/>
    <n v="643900"/>
  </r>
  <r>
    <x v="436"/>
    <n v="165.8"/>
    <n v="165.85"/>
    <n v="161.15"/>
    <n v="162.35"/>
    <n v="576100"/>
  </r>
  <r>
    <x v="437"/>
    <n v="162.25"/>
    <n v="165.6"/>
    <n v="161.4"/>
    <n v="164.95"/>
    <n v="603600"/>
  </r>
  <r>
    <x v="438"/>
    <n v="164.3"/>
    <n v="165.25"/>
    <n v="162.85"/>
    <n v="163.19999999999999"/>
    <n v="565100"/>
  </r>
  <r>
    <x v="439"/>
    <n v="168.5"/>
    <n v="169.05"/>
    <n v="164.3"/>
    <n v="165.65"/>
    <n v="537900"/>
  </r>
  <r>
    <x v="440"/>
    <n v="167.2"/>
    <n v="170.75"/>
    <n v="166.45"/>
    <n v="168.75"/>
    <n v="627900"/>
  </r>
  <r>
    <x v="441"/>
    <n v="164.45"/>
    <n v="168.65"/>
    <n v="163.55000000000001"/>
    <n v="167.8"/>
    <n v="718100"/>
  </r>
  <r>
    <x v="442"/>
    <n v="165.3"/>
    <n v="165.95"/>
    <n v="163.25"/>
    <n v="164.7"/>
    <n v="674600"/>
  </r>
  <r>
    <x v="443"/>
    <n v="166.65"/>
    <n v="167.7"/>
    <n v="165.55"/>
    <n v="165.85"/>
    <n v="456300"/>
  </r>
  <r>
    <x v="444"/>
    <n v="169.2"/>
    <n v="169.55"/>
    <n v="166.45"/>
    <n v="166.65"/>
    <n v="534000"/>
  </r>
  <r>
    <x v="445"/>
    <n v="169.3"/>
    <n v="171.8"/>
    <n v="166.3"/>
    <n v="170"/>
    <n v="550200"/>
  </r>
  <r>
    <x v="446"/>
    <n v="170"/>
    <n v="173.05"/>
    <n v="169.1"/>
    <n v="170.55"/>
    <n v="515200"/>
  </r>
  <r>
    <x v="447"/>
    <n v="175.2"/>
    <n v="175.2"/>
    <n v="169.65"/>
    <n v="169.65"/>
    <n v="759600"/>
  </r>
  <r>
    <x v="448"/>
    <n v="173.1"/>
    <n v="174.9"/>
    <n v="172.2"/>
    <n v="173.6"/>
    <n v="468300"/>
  </r>
  <r>
    <x v="449"/>
    <n v="176.75"/>
    <n v="177"/>
    <n v="171.7"/>
    <n v="171.95"/>
    <n v="952100"/>
  </r>
  <r>
    <x v="450"/>
    <n v="177"/>
    <n v="177.4"/>
    <n v="175.1"/>
    <n v="176.5"/>
    <n v="437200"/>
  </r>
  <r>
    <x v="451"/>
    <n v="174.75"/>
    <n v="178"/>
    <n v="173.65"/>
    <n v="177.65"/>
    <n v="689200"/>
  </r>
  <r>
    <x v="452"/>
    <n v="174.7"/>
    <n v="175.95"/>
    <n v="172.85"/>
    <n v="173.6"/>
    <n v="802100"/>
  </r>
  <r>
    <x v="453"/>
    <n v="174.5"/>
    <n v="174.8"/>
    <n v="173.25"/>
    <n v="174.2"/>
    <n v="193700"/>
  </r>
  <r>
    <x v="454"/>
    <n v="175"/>
    <n v="175"/>
    <n v="173.45"/>
    <n v="174.8"/>
    <n v="451300"/>
  </r>
  <r>
    <x v="455"/>
    <n v="174.15"/>
    <n v="174.95"/>
    <n v="173.05"/>
    <n v="174.9"/>
    <n v="437800"/>
  </r>
  <r>
    <x v="456"/>
    <n v="174"/>
    <n v="175"/>
    <n v="172.8"/>
    <n v="175"/>
    <n v="527500"/>
  </r>
  <r>
    <x v="457"/>
    <n v="170"/>
    <n v="175"/>
    <n v="169.8"/>
    <n v="174.8"/>
    <n v="830400"/>
  </r>
  <r>
    <x v="458"/>
    <n v="168"/>
    <n v="169.8"/>
    <n v="166.15"/>
    <n v="169.8"/>
    <n v="519800"/>
  </r>
  <r>
    <x v="459"/>
    <n v="170.5"/>
    <n v="171.5"/>
    <n v="167.55"/>
    <n v="168.4"/>
    <n v="662500"/>
  </r>
  <r>
    <x v="460"/>
    <n v="165.65"/>
    <n v="170.3"/>
    <n v="164.9"/>
    <n v="170.15"/>
    <n v="513900"/>
  </r>
  <r>
    <x v="461"/>
    <n v="168.35"/>
    <n v="170.2"/>
    <n v="165.65"/>
    <n v="166.25"/>
    <n v="530900"/>
  </r>
  <r>
    <x v="462"/>
    <n v="169.1"/>
    <n v="169.1"/>
    <n v="165.95"/>
    <n v="168.25"/>
    <n v="582900"/>
  </r>
  <r>
    <x v="463"/>
    <n v="171.4"/>
    <n v="172.2"/>
    <n v="169.55"/>
    <n v="170.15"/>
    <n v="628400"/>
  </r>
  <r>
    <x v="464"/>
    <n v="170.05"/>
    <n v="173.55"/>
    <n v="168.85"/>
    <n v="173.45"/>
    <n v="662600"/>
  </r>
  <r>
    <x v="465"/>
    <n v="167.15"/>
    <n v="169.6"/>
    <n v="165.25"/>
    <n v="168.6"/>
    <n v="964900"/>
  </r>
  <r>
    <x v="466"/>
    <n v="166.1"/>
    <n v="168.6"/>
    <n v="165.35"/>
    <n v="167.75"/>
    <n v="830500"/>
  </r>
  <r>
    <x v="467"/>
    <n v="170"/>
    <n v="172.65"/>
    <n v="166.4"/>
    <n v="166.7"/>
    <n v="1111900"/>
  </r>
  <r>
    <x v="468"/>
    <n v="172.45"/>
    <n v="174.3"/>
    <n v="170.65"/>
    <n v="173.35"/>
    <n v="567800"/>
  </r>
  <r>
    <x v="469"/>
    <n v="170.45"/>
    <n v="170.45"/>
    <n v="170.45"/>
    <n v="170.45"/>
    <n v="0"/>
  </r>
  <r>
    <x v="470"/>
    <n v="169"/>
    <n v="172"/>
    <n v="167.25"/>
    <n v="170.45"/>
    <n v="900900"/>
  </r>
  <r>
    <x v="471"/>
    <n v="174.05"/>
    <n v="175.9"/>
    <n v="169.2"/>
    <n v="169.2"/>
    <n v="820000"/>
  </r>
  <r>
    <x v="472"/>
    <n v="178.45"/>
    <n v="178.75"/>
    <n v="172.45"/>
    <n v="174"/>
    <n v="752000"/>
  </r>
  <r>
    <x v="473"/>
    <n v="175.5"/>
    <n v="179.55"/>
    <n v="173.35"/>
    <n v="179.25"/>
    <n v="709300"/>
  </r>
  <r>
    <x v="474"/>
    <n v="175.4"/>
    <n v="176.65"/>
    <n v="174"/>
    <n v="175.75"/>
    <n v="509400"/>
  </r>
  <r>
    <x v="475"/>
    <n v="177.7"/>
    <n v="178.35"/>
    <n v="173.1"/>
    <n v="175"/>
    <n v="842900"/>
  </r>
  <r>
    <x v="476"/>
    <n v="178.1"/>
    <n v="179.05"/>
    <n v="175.25"/>
    <n v="177.1"/>
    <n v="594800"/>
  </r>
  <r>
    <x v="477"/>
    <n v="178.45"/>
    <n v="181.3"/>
    <n v="177.6"/>
    <n v="178.15"/>
    <n v="795500"/>
  </r>
  <r>
    <x v="478"/>
    <n v="175.15"/>
    <n v="177.2"/>
    <n v="175.05"/>
    <n v="177.2"/>
    <n v="710300"/>
  </r>
  <r>
    <x v="479"/>
    <n v="178.45"/>
    <n v="179.25"/>
    <n v="175.75"/>
    <n v="176.3"/>
    <n v="871500"/>
  </r>
  <r>
    <x v="480"/>
    <n v="177.5"/>
    <n v="179"/>
    <n v="175.8"/>
    <n v="178.75"/>
    <n v="681500"/>
  </r>
  <r>
    <x v="481"/>
    <n v="178.3"/>
    <n v="179.05"/>
    <n v="177.35"/>
    <n v="178.1"/>
    <n v="547300"/>
  </r>
  <r>
    <x v="482"/>
    <n v="178.3"/>
    <n v="178.5"/>
    <n v="176.25"/>
    <n v="177.6"/>
    <n v="621400"/>
  </r>
  <r>
    <x v="483"/>
    <n v="178.15"/>
    <n v="178.9"/>
    <n v="177.15"/>
    <n v="178.65"/>
    <n v="610600"/>
  </r>
  <r>
    <x v="484"/>
    <n v="176.1"/>
    <n v="178.95"/>
    <n v="175.75"/>
    <n v="178.95"/>
    <n v="579000"/>
  </r>
  <r>
    <x v="485"/>
    <n v="174.8"/>
    <n v="175.95"/>
    <n v="174.3"/>
    <n v="175.95"/>
    <n v="579000"/>
  </r>
  <r>
    <x v="486"/>
    <n v="173.85"/>
    <n v="174.85"/>
    <n v="172.55"/>
    <n v="174.05"/>
    <n v="602500"/>
  </r>
  <r>
    <x v="487"/>
    <n v="174.6"/>
    <n v="175.7"/>
    <n v="172.35"/>
    <n v="175.15"/>
    <n v="462500"/>
  </r>
  <r>
    <x v="488"/>
    <n v="172.7"/>
    <n v="172.7"/>
    <n v="172.7"/>
    <n v="172.7"/>
    <n v="0"/>
  </r>
  <r>
    <x v="489"/>
    <n v="172.7"/>
    <n v="172.7"/>
    <n v="172.7"/>
    <n v="172.7"/>
    <n v="0"/>
  </r>
  <r>
    <x v="490"/>
    <n v="171.8"/>
    <n v="173.2"/>
    <n v="171.4"/>
    <n v="172.7"/>
    <n v="358200"/>
  </r>
  <r>
    <x v="491"/>
    <n v="170.4"/>
    <n v="173.25"/>
    <n v="169.35"/>
    <n v="171.3"/>
    <n v="650000"/>
  </r>
  <r>
    <x v="492"/>
    <n v="172"/>
    <n v="173.85"/>
    <n v="171.15"/>
    <n v="171.35"/>
    <n v="825100"/>
  </r>
  <r>
    <x v="493"/>
    <n v="172"/>
    <n v="174.25"/>
    <n v="171.1"/>
    <n v="172.55"/>
    <n v="586400"/>
  </r>
  <r>
    <x v="494"/>
    <n v="169.85"/>
    <n v="172.35"/>
    <n v="169.3"/>
    <n v="172.15"/>
    <n v="822300"/>
  </r>
  <r>
    <x v="495"/>
    <n v="167.5"/>
    <n v="169"/>
    <n v="165.4"/>
    <n v="169"/>
    <n v="753300"/>
  </r>
  <r>
    <x v="496"/>
    <n v="170.75"/>
    <n v="171.1"/>
    <n v="168.35"/>
    <n v="168.95"/>
    <n v="562700"/>
  </r>
  <r>
    <x v="497"/>
    <n v="171.15"/>
    <n v="173.1"/>
    <n v="170.8"/>
    <n v="171.4"/>
    <n v="707600"/>
  </r>
  <r>
    <x v="498"/>
    <n v="172.45"/>
    <n v="172.55"/>
    <n v="169.35"/>
    <n v="171.15"/>
    <n v="549600"/>
  </r>
  <r>
    <x v="499"/>
    <n v="170.1"/>
    <n v="172.6"/>
    <n v="170.1"/>
    <n v="172.1"/>
    <n v="1051500"/>
  </r>
  <r>
    <x v="500"/>
    <n v="170.95"/>
    <n v="172"/>
    <n v="168.95"/>
    <n v="170.25"/>
    <n v="710300"/>
  </r>
  <r>
    <x v="501"/>
    <n v="171.2"/>
    <n v="172.3"/>
    <n v="169.75"/>
    <n v="170.95"/>
    <n v="975600"/>
  </r>
  <r>
    <x v="502"/>
    <n v="173.2"/>
    <n v="174.25"/>
    <n v="171.5"/>
    <n v="172.5"/>
    <n v="690800"/>
  </r>
  <r>
    <x v="503"/>
    <n v="171.8"/>
    <n v="173.6"/>
    <n v="171.55"/>
    <n v="173.3"/>
    <n v="642900"/>
  </r>
  <r>
    <x v="504"/>
    <n v="169.25"/>
    <n v="171.75"/>
    <n v="168.95"/>
    <n v="171.75"/>
    <n v="644300"/>
  </r>
  <r>
    <x v="505"/>
    <n v="169.3"/>
    <n v="170.3"/>
    <n v="168.5"/>
    <n v="169.05"/>
    <n v="573600"/>
  </r>
  <r>
    <x v="506"/>
    <n v="165.9"/>
    <n v="170"/>
    <n v="165.45"/>
    <n v="169.7"/>
    <n v="1006500"/>
  </r>
  <r>
    <x v="507"/>
    <n v="164.7"/>
    <n v="165.6"/>
    <n v="163.9"/>
    <n v="164.8"/>
    <n v="625100"/>
  </r>
  <r>
    <x v="508"/>
    <n v="164.65"/>
    <n v="165.45"/>
    <n v="163.25"/>
    <n v="165.3"/>
    <n v="618000"/>
  </r>
  <r>
    <x v="509"/>
    <n v="164.35"/>
    <n v="165.85"/>
    <n v="164.2"/>
    <n v="165.6"/>
    <n v="659500"/>
  </r>
  <r>
    <x v="510"/>
    <n v="163.65"/>
    <n v="164.9"/>
    <n v="163.44999999999999"/>
    <n v="164.75"/>
    <n v="775600"/>
  </r>
  <r>
    <x v="511"/>
    <n v="161.6"/>
    <n v="163.30000000000001"/>
    <n v="160"/>
    <n v="163.30000000000001"/>
    <n v="684700"/>
  </r>
  <r>
    <x v="512"/>
    <n v="161.5"/>
    <n v="163.44999999999999"/>
    <n v="160.55000000000001"/>
    <n v="161.1"/>
    <n v="545500"/>
  </r>
  <r>
    <x v="513"/>
    <n v="162.85"/>
    <n v="162.9"/>
    <n v="160.75"/>
    <n v="162.1"/>
    <n v="615700"/>
  </r>
  <r>
    <x v="514"/>
    <n v="161"/>
    <n v="162.25"/>
    <n v="159.4"/>
    <n v="162.25"/>
    <n v="732600"/>
  </r>
  <r>
    <x v="515"/>
    <n v="159.6"/>
    <n v="161.4"/>
    <n v="158.44999999999999"/>
    <n v="161.19999999999999"/>
    <n v="645200"/>
  </r>
  <r>
    <x v="516"/>
    <n v="159"/>
    <n v="159.80000000000001"/>
    <n v="158.55000000000001"/>
    <n v="159.44999999999999"/>
    <n v="557300"/>
  </r>
  <r>
    <x v="517"/>
    <n v="159"/>
    <n v="159.80000000000001"/>
    <n v="157.44999999999999"/>
    <n v="159.30000000000001"/>
    <n v="706800"/>
  </r>
  <r>
    <x v="518"/>
    <n v="158"/>
    <n v="159"/>
    <n v="157.19999999999999"/>
    <n v="158.75"/>
    <n v="560000"/>
  </r>
  <r>
    <x v="519"/>
    <n v="156.75"/>
    <n v="158"/>
    <n v="155.80000000000001"/>
    <n v="157.6"/>
    <n v="1086700"/>
  </r>
  <r>
    <x v="520"/>
    <n v="154.80000000000001"/>
    <n v="157.15"/>
    <n v="154.4"/>
    <n v="157.1"/>
    <n v="860300"/>
  </r>
  <r>
    <x v="521"/>
    <n v="155"/>
    <n v="155.80000000000001"/>
    <n v="154.44999999999999"/>
    <n v="155.44999999999999"/>
    <n v="872700"/>
  </r>
  <r>
    <x v="522"/>
    <n v="154.5"/>
    <n v="155.55000000000001"/>
    <n v="153.1"/>
    <n v="155.4"/>
    <n v="772800"/>
  </r>
  <r>
    <x v="523"/>
    <n v="155.44999999999999"/>
    <n v="155.55000000000001"/>
    <n v="154.15"/>
    <n v="154.5"/>
    <n v="812300"/>
  </r>
  <r>
    <x v="524"/>
    <n v="161.44999999999999"/>
    <n v="162.69999999999999"/>
    <n v="152.05000000000001"/>
    <n v="156.05000000000001"/>
    <n v="1788000"/>
  </r>
  <r>
    <x v="525"/>
    <n v="158.69999999999999"/>
    <n v="159.19999999999999"/>
    <n v="156.6"/>
    <n v="157.9"/>
    <n v="880900"/>
  </r>
  <r>
    <x v="526"/>
    <n v="156.6"/>
    <n v="158.9"/>
    <n v="156.55000000000001"/>
    <n v="158.4"/>
    <n v="636300"/>
  </r>
  <r>
    <x v="527"/>
    <n v="155.44999999999999"/>
    <n v="158.44999999999999"/>
    <n v="155.15"/>
    <n v="157.55000000000001"/>
    <n v="698900"/>
  </r>
  <r>
    <x v="528"/>
    <n v="156.4"/>
    <n v="157.05000000000001"/>
    <n v="155.05000000000001"/>
    <n v="155.94999999999999"/>
    <n v="1126300"/>
  </r>
  <r>
    <x v="529"/>
    <n v="157.55000000000001"/>
    <n v="158.4"/>
    <n v="156.5"/>
    <n v="157.6"/>
    <n v="603500"/>
  </r>
  <r>
    <x v="530"/>
    <n v="156.65"/>
    <n v="158.5"/>
    <n v="156.6"/>
    <n v="158"/>
    <n v="620800"/>
  </r>
  <r>
    <x v="531"/>
    <n v="155.4"/>
    <n v="157.94999999999999"/>
    <n v="154.9"/>
    <n v="157.94999999999999"/>
    <n v="740000"/>
  </r>
  <r>
    <x v="532"/>
    <n v="158.30000000000001"/>
    <n v="159"/>
    <n v="155.6"/>
    <n v="155.75"/>
    <n v="1014100"/>
  </r>
  <r>
    <x v="533"/>
    <n v="159"/>
    <n v="160.55000000000001"/>
    <n v="156.85"/>
    <n v="157.69999999999999"/>
    <n v="860500"/>
  </r>
  <r>
    <x v="534"/>
    <n v="159.6"/>
    <n v="159.85"/>
    <n v="157.05000000000001"/>
    <n v="159.05000000000001"/>
    <n v="1065000"/>
  </r>
  <r>
    <x v="535"/>
    <n v="155.9"/>
    <n v="160.19999999999999"/>
    <n v="155.9"/>
    <n v="160.19999999999999"/>
    <n v="886700"/>
  </r>
  <r>
    <x v="536"/>
    <n v="156.5"/>
    <n v="157.05000000000001"/>
    <n v="154.5"/>
    <n v="157"/>
    <n v="855800"/>
  </r>
  <r>
    <x v="537"/>
    <n v="158.19999999999999"/>
    <n v="159.4"/>
    <n v="155.25"/>
    <n v="156.30000000000001"/>
    <n v="957800"/>
  </r>
  <r>
    <x v="538"/>
    <n v="155"/>
    <n v="158.65"/>
    <n v="154.75"/>
    <n v="158.65"/>
    <n v="893300"/>
  </r>
  <r>
    <x v="539"/>
    <n v="150.9"/>
    <n v="155.80000000000001"/>
    <n v="150.55000000000001"/>
    <n v="155.65"/>
    <n v="1162600"/>
  </r>
  <r>
    <x v="540"/>
    <n v="149.25"/>
    <n v="150.6"/>
    <n v="147.5"/>
    <n v="150.25"/>
    <n v="1212600"/>
  </r>
  <r>
    <x v="541"/>
    <n v="148.85"/>
    <n v="149.80000000000001"/>
    <n v="146.44999999999999"/>
    <n v="149.80000000000001"/>
    <n v="1071700"/>
  </r>
  <r>
    <x v="542"/>
    <n v="147.15"/>
    <n v="148.69999999999999"/>
    <n v="145.6"/>
    <n v="148.69999999999999"/>
    <n v="792600"/>
  </r>
  <r>
    <x v="543"/>
    <n v="146.6"/>
    <n v="148.1"/>
    <n v="145.94999999999999"/>
    <n v="146.75"/>
    <n v="617300"/>
  </r>
  <r>
    <x v="544"/>
    <n v="145"/>
    <n v="148.85"/>
    <n v="144.94999999999999"/>
    <n v="146.65"/>
    <n v="1278900"/>
  </r>
  <r>
    <x v="545"/>
    <n v="142.65"/>
    <n v="146.4"/>
    <n v="138.05000000000001"/>
    <n v="146.1"/>
    <n v="1360900"/>
  </r>
  <r>
    <x v="546"/>
    <n v="140.5"/>
    <n v="143.19999999999999"/>
    <n v="140.35"/>
    <n v="141.6"/>
    <n v="820200"/>
  </r>
  <r>
    <x v="547"/>
    <n v="140.4"/>
    <n v="144.1"/>
    <n v="140.1"/>
    <n v="142.65"/>
    <n v="727400"/>
  </r>
  <r>
    <x v="548"/>
    <n v="138.19999999999999"/>
    <n v="141.55000000000001"/>
    <n v="138.19999999999999"/>
    <n v="140.9"/>
    <n v="854100"/>
  </r>
  <r>
    <x v="549"/>
    <n v="139.30000000000001"/>
    <n v="140.30000000000001"/>
    <n v="137.1"/>
    <n v="137.80000000000001"/>
    <n v="732900"/>
  </r>
  <r>
    <x v="550"/>
    <n v="136.44999999999999"/>
    <n v="139.94999999999999"/>
    <n v="136"/>
    <n v="139.80000000000001"/>
    <n v="872900"/>
  </r>
  <r>
    <x v="551"/>
    <n v="135"/>
    <n v="135.9"/>
    <n v="133.4"/>
    <n v="134.9"/>
    <n v="653100"/>
  </r>
  <r>
    <x v="552"/>
    <n v="134.44999999999999"/>
    <n v="135.75"/>
    <n v="133.94999999999999"/>
    <n v="134.15"/>
    <n v="760700"/>
  </r>
  <r>
    <x v="553"/>
    <n v="136"/>
    <n v="139.19999999999999"/>
    <n v="134"/>
    <n v="134.15"/>
    <n v="888300"/>
  </r>
  <r>
    <x v="554"/>
    <n v="139.1"/>
    <n v="140"/>
    <n v="136.69999999999999"/>
    <n v="137.4"/>
    <n v="494200"/>
  </r>
  <r>
    <x v="555"/>
    <n v="139.30000000000001"/>
    <n v="139.30000000000001"/>
    <n v="139.30000000000001"/>
    <n v="139.30000000000001"/>
    <n v="0"/>
  </r>
  <r>
    <x v="556"/>
    <n v="138.5"/>
    <n v="139.4"/>
    <n v="138.5"/>
    <n v="139.30000000000001"/>
    <n v="124100"/>
  </r>
  <r>
    <x v="557"/>
    <n v="139.55000000000001"/>
    <n v="140.4"/>
    <n v="138.15"/>
    <n v="138.15"/>
    <n v="373900"/>
  </r>
  <r>
    <x v="558"/>
    <n v="138"/>
    <n v="140.15"/>
    <n v="137.85"/>
    <n v="140.15"/>
    <n v="439200"/>
  </r>
  <r>
    <x v="559"/>
    <n v="138.35"/>
    <n v="138.35"/>
    <n v="138.35"/>
    <n v="138.35"/>
    <n v="0"/>
  </r>
  <r>
    <x v="560"/>
    <n v="138.35"/>
    <n v="138.35"/>
    <n v="138.35"/>
    <n v="138.35"/>
    <n v="0"/>
  </r>
  <r>
    <x v="561"/>
    <n v="139.65"/>
    <n v="139.80000000000001"/>
    <n v="137.69999999999999"/>
    <n v="138.35"/>
    <n v="128200"/>
  </r>
  <r>
    <x v="562"/>
    <n v="138.9"/>
    <n v="139.85"/>
    <n v="138.05000000000001"/>
    <n v="139.85"/>
    <n v="512000"/>
  </r>
  <r>
    <x v="563"/>
    <n v="137.5"/>
    <n v="139.44999999999999"/>
    <n v="137.44999999999999"/>
    <n v="138.35"/>
    <n v="534300"/>
  </r>
  <r>
    <x v="564"/>
    <n v="137.69999999999999"/>
    <n v="138.9"/>
    <n v="135.19999999999999"/>
    <n v="137.65"/>
    <n v="1264900"/>
  </r>
  <r>
    <x v="565"/>
    <n v="135.55000000000001"/>
    <n v="137.44999999999999"/>
    <n v="134"/>
    <n v="137.44999999999999"/>
    <n v="980400"/>
  </r>
  <r>
    <x v="566"/>
    <n v="131.5"/>
    <n v="134.15"/>
    <n v="130.6"/>
    <n v="133.5"/>
    <n v="1193900"/>
  </r>
  <r>
    <x v="567"/>
    <n v="131.05000000000001"/>
    <n v="132.19999999999999"/>
    <n v="127.7"/>
    <n v="132.1"/>
    <n v="1420000"/>
  </r>
  <r>
    <x v="568"/>
    <n v="132.80000000000001"/>
    <n v="134.19999999999999"/>
    <n v="129.85"/>
    <n v="130.1"/>
    <n v="780000"/>
  </r>
  <r>
    <x v="569"/>
    <n v="134.75"/>
    <n v="135.25"/>
    <n v="132.85"/>
    <n v="133.1"/>
    <n v="871600"/>
  </r>
  <r>
    <x v="570"/>
    <n v="135.6"/>
    <n v="136.55000000000001"/>
    <n v="134.85"/>
    <n v="135.4"/>
    <n v="637300"/>
  </r>
  <r>
    <x v="571"/>
    <n v="136.85"/>
    <n v="138.05000000000001"/>
    <n v="135.75"/>
    <n v="136.1"/>
    <n v="686600"/>
  </r>
  <r>
    <x v="572"/>
    <n v="137.15"/>
    <n v="138"/>
    <n v="135.30000000000001"/>
    <n v="135.9"/>
    <n v="905200"/>
  </r>
  <r>
    <x v="573"/>
    <n v="138.55000000000001"/>
    <n v="139"/>
    <n v="137.9"/>
    <n v="138.30000000000001"/>
    <n v="411000"/>
  </r>
  <r>
    <x v="574"/>
    <n v="137.19999999999999"/>
    <n v="139.1"/>
    <n v="136.69999999999999"/>
    <n v="139.1"/>
    <n v="821600"/>
  </r>
  <r>
    <x v="575"/>
    <n v="137.69999999999999"/>
    <n v="138.85"/>
    <n v="135.4"/>
    <n v="135.6"/>
    <n v="1043500"/>
  </r>
  <r>
    <x v="576"/>
    <n v="137.69999999999999"/>
    <n v="138.80000000000001"/>
    <n v="137.65"/>
    <n v="137.9"/>
    <n v="519400"/>
  </r>
  <r>
    <x v="577"/>
    <n v="137.75"/>
    <n v="138.55000000000001"/>
    <n v="137.1"/>
    <n v="138.05000000000001"/>
    <n v="628700"/>
  </r>
  <r>
    <x v="578"/>
    <n v="137"/>
    <n v="137.80000000000001"/>
    <n v="136.85"/>
    <n v="137.25"/>
    <n v="563800"/>
  </r>
  <r>
    <x v="579"/>
    <n v="136.75"/>
    <n v="137.6"/>
    <n v="135.75"/>
    <n v="137.19999999999999"/>
    <n v="613300"/>
  </r>
  <r>
    <x v="580"/>
    <n v="134.69999999999999"/>
    <n v="136.6"/>
    <n v="134.69999999999999"/>
    <n v="136.30000000000001"/>
    <n v="528800"/>
  </r>
  <r>
    <x v="581"/>
    <n v="134.55000000000001"/>
    <n v="135.4"/>
    <n v="134.35"/>
    <n v="134.75"/>
    <n v="467500"/>
  </r>
  <r>
    <x v="582"/>
    <n v="135.4"/>
    <n v="136.1"/>
    <n v="134"/>
    <n v="134.80000000000001"/>
    <n v="1071300"/>
  </r>
  <r>
    <x v="583"/>
    <n v="135"/>
    <n v="135.69999999999999"/>
    <n v="134.30000000000001"/>
    <n v="135.44999999999999"/>
    <n v="749300"/>
  </r>
  <r>
    <x v="584"/>
    <n v="133.44999999999999"/>
    <n v="136.05000000000001"/>
    <n v="132.6"/>
    <n v="135.44999999999999"/>
    <n v="1224900"/>
  </r>
  <r>
    <x v="585"/>
    <n v="132.6"/>
    <n v="133.55000000000001"/>
    <n v="132.25"/>
    <n v="133.15"/>
    <n v="1071500"/>
  </r>
  <r>
    <x v="586"/>
    <n v="131.75"/>
    <n v="132.85"/>
    <n v="131.75"/>
    <n v="132.6"/>
    <n v="515500"/>
  </r>
  <r>
    <x v="587"/>
    <n v="131.5"/>
    <n v="132.30000000000001"/>
    <n v="131.25"/>
    <n v="132.15"/>
    <n v="593500"/>
  </r>
  <r>
    <x v="588"/>
    <n v="130.4"/>
    <n v="131.9"/>
    <n v="129.94999999999999"/>
    <n v="131.35"/>
    <n v="552500"/>
  </r>
  <r>
    <x v="589"/>
    <n v="132.1"/>
    <n v="132.35"/>
    <n v="130.65"/>
    <n v="131.65"/>
    <n v="814800"/>
  </r>
  <r>
    <x v="590"/>
    <n v="129.85"/>
    <n v="131.94999999999999"/>
    <n v="129.35"/>
    <n v="131.80000000000001"/>
    <n v="1016100"/>
  </r>
  <r>
    <x v="591"/>
    <n v="129.55000000000001"/>
    <n v="129.9"/>
    <n v="128.44999999999999"/>
    <n v="128.94999999999999"/>
    <n v="836100"/>
  </r>
  <r>
    <x v="592"/>
    <n v="128.5"/>
    <n v="130.05000000000001"/>
    <n v="128.30000000000001"/>
    <n v="130"/>
    <n v="786600"/>
  </r>
  <r>
    <x v="593"/>
    <n v="126.6"/>
    <n v="128.1"/>
    <n v="126.5"/>
    <n v="128.05000000000001"/>
    <n v="630900"/>
  </r>
  <r>
    <x v="594"/>
    <n v="127.8"/>
    <n v="127.8"/>
    <n v="125.65"/>
    <n v="126.7"/>
    <n v="744300"/>
  </r>
  <r>
    <x v="595"/>
    <n v="125"/>
    <n v="128.05000000000001"/>
    <n v="124.75"/>
    <n v="127.35"/>
    <n v="1159500"/>
  </r>
  <r>
    <x v="596"/>
    <n v="123.85"/>
    <n v="125.7"/>
    <n v="123.7"/>
    <n v="125.4"/>
    <n v="923500"/>
  </r>
  <r>
    <x v="597"/>
    <n v="120.4"/>
    <n v="123.9"/>
    <n v="120.4"/>
    <n v="122.55"/>
    <n v="1654000"/>
  </r>
  <r>
    <x v="598"/>
    <n v="124.7"/>
    <n v="125.25"/>
    <n v="123.75"/>
    <n v="124.1"/>
    <n v="664700"/>
  </r>
  <r>
    <x v="599"/>
    <n v="123.95"/>
    <n v="125.55"/>
    <n v="123.35"/>
    <n v="125.1"/>
    <n v="1112200"/>
  </r>
  <r>
    <x v="600"/>
    <n v="122.7"/>
    <n v="122.8"/>
    <n v="119.95"/>
    <n v="122.2"/>
    <n v="960400"/>
  </r>
  <r>
    <x v="601"/>
    <n v="122.85"/>
    <n v="123.05"/>
    <n v="121.65"/>
    <n v="122.35"/>
    <n v="833300"/>
  </r>
  <r>
    <x v="602"/>
    <n v="121"/>
    <n v="123.1"/>
    <n v="120.95"/>
    <n v="122.1"/>
    <n v="909800"/>
  </r>
  <r>
    <x v="603"/>
    <n v="121"/>
    <n v="121.3"/>
    <n v="119.45"/>
    <n v="120.05"/>
    <n v="593100"/>
  </r>
  <r>
    <x v="604"/>
    <n v="120.25"/>
    <n v="120.55"/>
    <n v="119.5"/>
    <n v="119.7"/>
    <n v="493500"/>
  </r>
  <r>
    <x v="605"/>
    <n v="120"/>
    <n v="121.15"/>
    <n v="117.95"/>
    <n v="120.75"/>
    <n v="948200"/>
  </r>
  <r>
    <x v="606"/>
    <n v="120.5"/>
    <n v="121.1"/>
    <n v="119.8"/>
    <n v="120.9"/>
    <n v="803700"/>
  </r>
  <r>
    <x v="607"/>
    <n v="119.15"/>
    <n v="121.7"/>
    <n v="118.85"/>
    <n v="120.85"/>
    <n v="955600"/>
  </r>
  <r>
    <x v="608"/>
    <n v="119.85"/>
    <n v="120.35"/>
    <n v="118.65"/>
    <n v="119.5"/>
    <n v="843400"/>
  </r>
  <r>
    <x v="609"/>
    <n v="118"/>
    <n v="119.9"/>
    <n v="117.55"/>
    <n v="119.35"/>
    <n v="1249200"/>
  </r>
  <r>
    <x v="610"/>
    <n v="119.65"/>
    <n v="120.4"/>
    <n v="117.05"/>
    <n v="118.35"/>
    <n v="1357200"/>
  </r>
  <r>
    <x v="611"/>
    <n v="121.55"/>
    <n v="121.95"/>
    <n v="119"/>
    <n v="119.25"/>
    <n v="1295500"/>
  </r>
  <r>
    <x v="612"/>
    <n v="121.75"/>
    <n v="121.95"/>
    <n v="120.9"/>
    <n v="121.75"/>
    <n v="818300"/>
  </r>
  <r>
    <x v="613"/>
    <n v="122"/>
    <n v="122.75"/>
    <n v="121.25"/>
    <n v="122.5"/>
    <n v="768900"/>
  </r>
  <r>
    <x v="614"/>
    <n v="123"/>
    <n v="124.05"/>
    <n v="122.3"/>
    <n v="123"/>
    <n v="914400"/>
  </r>
  <r>
    <x v="615"/>
    <n v="124.8"/>
    <n v="124.8"/>
    <n v="123.1"/>
    <n v="123.5"/>
    <n v="1036400"/>
  </r>
  <r>
    <x v="616"/>
    <n v="121.5"/>
    <n v="122.55"/>
    <n v="121.2"/>
    <n v="122.4"/>
    <n v="945500"/>
  </r>
  <r>
    <x v="617"/>
    <n v="123.85"/>
    <n v="123.85"/>
    <n v="121.7"/>
    <n v="121.7"/>
    <n v="913800"/>
  </r>
  <r>
    <x v="618"/>
    <n v="124"/>
    <n v="124.95"/>
    <n v="123.75"/>
    <n v="123.95"/>
    <n v="533000"/>
  </r>
  <r>
    <x v="619"/>
    <n v="123.15"/>
    <n v="123.6"/>
    <n v="122.2"/>
    <n v="123.25"/>
    <n v="627900"/>
  </r>
  <r>
    <x v="620"/>
    <n v="124.35"/>
    <n v="125"/>
    <n v="122.55"/>
    <n v="122.55"/>
    <n v="815200"/>
  </r>
  <r>
    <x v="621"/>
    <n v="125.8"/>
    <n v="126.25"/>
    <n v="124.2"/>
    <n v="124.65"/>
    <n v="534800"/>
  </r>
  <r>
    <x v="622"/>
    <n v="125"/>
    <n v="126"/>
    <n v="124.55"/>
    <n v="125.7"/>
    <n v="835300"/>
  </r>
  <r>
    <x v="623"/>
    <n v="124.9"/>
    <n v="125.15"/>
    <n v="123.3"/>
    <n v="124.4"/>
    <n v="667200"/>
  </r>
  <r>
    <x v="624"/>
    <n v="124.2"/>
    <n v="125.4"/>
    <n v="123.5"/>
    <n v="124.85"/>
    <n v="582100"/>
  </r>
  <r>
    <x v="625"/>
    <n v="126"/>
    <n v="126"/>
    <n v="123.55"/>
    <n v="123.9"/>
    <n v="644300"/>
  </r>
  <r>
    <x v="626"/>
    <n v="124.25"/>
    <n v="126.05"/>
    <n v="123.7"/>
    <n v="125.75"/>
    <n v="677200"/>
  </r>
  <r>
    <x v="627"/>
    <n v="126.25"/>
    <n v="126.25"/>
    <n v="123.55"/>
    <n v="123.9"/>
    <n v="685400"/>
  </r>
  <r>
    <x v="628"/>
    <n v="125.7"/>
    <n v="126.25"/>
    <n v="125.2"/>
    <n v="126.05"/>
    <n v="578200"/>
  </r>
  <r>
    <x v="629"/>
    <n v="125.95"/>
    <n v="126.9"/>
    <n v="125.6"/>
    <n v="125.65"/>
    <n v="1480100"/>
  </r>
  <r>
    <x v="630"/>
    <n v="125.5"/>
    <n v="125.5"/>
    <n v="124.35"/>
    <n v="124.95"/>
    <n v="749000"/>
  </r>
  <r>
    <x v="631"/>
    <n v="125.65"/>
    <n v="126"/>
    <n v="125"/>
    <n v="125"/>
    <n v="585600"/>
  </r>
  <r>
    <x v="632"/>
    <n v="125.3"/>
    <n v="125.95"/>
    <n v="124.75"/>
    <n v="124.9"/>
    <n v="448400"/>
  </r>
  <r>
    <x v="633"/>
    <n v="125.65"/>
    <n v="126.25"/>
    <n v="124.8"/>
    <n v="125.4"/>
    <n v="446600"/>
  </r>
  <r>
    <x v="634"/>
    <n v="125.55"/>
    <n v="126.15"/>
    <n v="124.5"/>
    <n v="125.75"/>
    <n v="413600"/>
  </r>
  <r>
    <x v="635"/>
    <n v="126.05"/>
    <n v="126.35"/>
    <n v="124.1"/>
    <n v="125.05"/>
    <n v="622100"/>
  </r>
  <r>
    <x v="636"/>
    <n v="125.2"/>
    <n v="126.1"/>
    <n v="125"/>
    <n v="125.9"/>
    <n v="512800"/>
  </r>
  <r>
    <x v="637"/>
    <n v="124.6"/>
    <n v="126.1"/>
    <n v="123.75"/>
    <n v="125.5"/>
    <n v="1232000"/>
  </r>
  <r>
    <x v="638"/>
    <n v="128.30000000000001"/>
    <n v="128.44999999999999"/>
    <n v="125.95"/>
    <n v="127.2"/>
    <n v="668100"/>
  </r>
  <r>
    <x v="639"/>
    <n v="130.1"/>
    <n v="130.25"/>
    <n v="127.95"/>
    <n v="128.5"/>
    <n v="743900"/>
  </r>
  <r>
    <x v="640"/>
    <n v="127.65"/>
    <n v="130.25"/>
    <n v="127.45"/>
    <n v="130"/>
    <n v="958400"/>
  </r>
  <r>
    <x v="641"/>
    <n v="128.6"/>
    <n v="129.80000000000001"/>
    <n v="127.8"/>
    <n v="127.85"/>
    <n v="801600"/>
  </r>
  <r>
    <x v="642"/>
    <n v="127.3"/>
    <n v="128.80000000000001"/>
    <n v="126.85"/>
    <n v="128.05000000000001"/>
    <n v="560300"/>
  </r>
  <r>
    <x v="643"/>
    <n v="126.15"/>
    <n v="127.55"/>
    <n v="125.9"/>
    <n v="126.8"/>
    <n v="555600"/>
  </r>
  <r>
    <x v="644"/>
    <n v="127.25"/>
    <n v="127.9"/>
    <n v="125.75"/>
    <n v="126"/>
    <n v="1301200"/>
  </r>
  <r>
    <x v="645"/>
    <n v="126.95"/>
    <n v="127.25"/>
    <n v="126.35"/>
    <n v="126.65"/>
    <n v="500000"/>
  </r>
  <r>
    <x v="646"/>
    <n v="128"/>
    <n v="128.35"/>
    <n v="126.75"/>
    <n v="127.5"/>
    <n v="531000"/>
  </r>
  <r>
    <x v="647"/>
    <n v="127.1"/>
    <n v="128.6"/>
    <n v="126.55"/>
    <n v="128.6"/>
    <n v="647500"/>
  </r>
  <r>
    <x v="648"/>
    <n v="126.3"/>
    <n v="127.5"/>
    <n v="125.65"/>
    <n v="127.4"/>
    <n v="457300"/>
  </r>
  <r>
    <x v="649"/>
    <n v="125.5"/>
    <n v="125.7"/>
    <n v="124.15"/>
    <n v="124.8"/>
    <n v="435600"/>
  </r>
  <r>
    <x v="650"/>
    <n v="125.25"/>
    <n v="125.9"/>
    <n v="124.75"/>
    <n v="125.65"/>
    <n v="447600"/>
  </r>
  <r>
    <x v="651"/>
    <n v="125.15"/>
    <n v="125.65"/>
    <n v="124.1"/>
    <n v="125"/>
    <n v="403600"/>
  </r>
  <r>
    <x v="652"/>
    <n v="125.65"/>
    <n v="125.85"/>
    <n v="124.55"/>
    <n v="125.4"/>
    <n v="468100"/>
  </r>
  <r>
    <x v="653"/>
    <n v="125.45"/>
    <n v="126.25"/>
    <n v="124.65"/>
    <n v="125.35"/>
    <n v="460900"/>
  </r>
  <r>
    <x v="654"/>
    <n v="126"/>
    <n v="126.85"/>
    <n v="123.95"/>
    <n v="124.35"/>
    <n v="716000"/>
  </r>
  <r>
    <x v="655"/>
    <n v="124.2"/>
    <n v="125.95"/>
    <n v="123.55"/>
    <n v="125.6"/>
    <n v="636300"/>
  </r>
  <r>
    <x v="656"/>
    <n v="124.55"/>
    <n v="125.2"/>
    <n v="123.95"/>
    <n v="124.85"/>
    <n v="624800"/>
  </r>
  <r>
    <x v="657"/>
    <n v="124.6"/>
    <n v="124.6"/>
    <n v="123.2"/>
    <n v="123.9"/>
    <n v="664800"/>
  </r>
  <r>
    <x v="658"/>
    <n v="125.15"/>
    <n v="125.45"/>
    <n v="124.2"/>
    <n v="125.1"/>
    <n v="576900"/>
  </r>
  <r>
    <x v="659"/>
    <n v="124.35"/>
    <n v="125.2"/>
    <n v="123.75"/>
    <n v="124.5"/>
    <n v="848600"/>
  </r>
  <r>
    <x v="660"/>
    <n v="126.4"/>
    <n v="126.5"/>
    <n v="124.55"/>
    <n v="125.55"/>
    <n v="875900"/>
  </r>
  <r>
    <x v="661"/>
    <n v="126.6"/>
    <n v="127.05"/>
    <n v="125.2"/>
    <n v="126.45"/>
    <n v="449000"/>
  </r>
  <r>
    <x v="662"/>
    <n v="125.45"/>
    <n v="127.7"/>
    <n v="124.75"/>
    <n v="127.1"/>
    <n v="777000"/>
  </r>
  <r>
    <x v="663"/>
    <n v="124.6"/>
    <n v="125.05"/>
    <n v="123.9"/>
    <n v="124.15"/>
    <n v="547700"/>
  </r>
  <r>
    <x v="664"/>
    <n v="126.8"/>
    <n v="127.6"/>
    <n v="123.35"/>
    <n v="124.1"/>
    <n v="929200"/>
  </r>
  <r>
    <x v="665"/>
    <n v="127.7"/>
    <n v="127.85"/>
    <n v="125.25"/>
    <n v="126.4"/>
    <n v="694200"/>
  </r>
  <r>
    <x v="666"/>
    <n v="128.5"/>
    <n v="128.94999999999999"/>
    <n v="127.3"/>
    <n v="128.05000000000001"/>
    <n v="509800"/>
  </r>
  <r>
    <x v="667"/>
    <n v="127.95"/>
    <n v="129.05000000000001"/>
    <n v="127.05"/>
    <n v="128.25"/>
    <n v="432300"/>
  </r>
  <r>
    <x v="668"/>
    <n v="127.45"/>
    <n v="128.44999999999999"/>
    <n v="126.65"/>
    <n v="127.65"/>
    <n v="470800"/>
  </r>
  <r>
    <x v="669"/>
    <n v="129"/>
    <n v="129"/>
    <n v="126.4"/>
    <n v="126.9"/>
    <n v="610400"/>
  </r>
  <r>
    <x v="670"/>
    <n v="128.35"/>
    <n v="129.15"/>
    <n v="127.15"/>
    <n v="129.1"/>
    <n v="543300"/>
  </r>
  <r>
    <x v="671"/>
    <n v="127.9"/>
    <n v="129.25"/>
    <n v="127.8"/>
    <n v="128.65"/>
    <n v="450000"/>
  </r>
  <r>
    <x v="672"/>
    <n v="127.3"/>
    <n v="128.55000000000001"/>
    <n v="126.3"/>
    <n v="128.25"/>
    <n v="512000"/>
  </r>
  <r>
    <x v="673"/>
    <n v="126.9"/>
    <n v="127"/>
    <n v="125.9"/>
    <n v="127"/>
    <n v="445400"/>
  </r>
  <r>
    <x v="674"/>
    <n v="125.5"/>
    <n v="127.4"/>
    <n v="125.2"/>
    <n v="127.1"/>
    <n v="611600"/>
  </r>
  <r>
    <x v="675"/>
    <n v="126.2"/>
    <n v="127.35"/>
    <n v="125.65"/>
    <n v="125.85"/>
    <n v="499100"/>
  </r>
  <r>
    <x v="676"/>
    <n v="125.75"/>
    <n v="127.3"/>
    <n v="125.75"/>
    <n v="126.9"/>
    <n v="531300"/>
  </r>
  <r>
    <x v="677"/>
    <n v="126.45"/>
    <n v="126.85"/>
    <n v="125.35"/>
    <n v="125.35"/>
    <n v="609600"/>
  </r>
  <r>
    <x v="678"/>
    <n v="125.95"/>
    <n v="127.1"/>
    <n v="125.9"/>
    <n v="126.85"/>
    <n v="419900"/>
  </r>
  <r>
    <x v="679"/>
    <n v="125.65"/>
    <n v="126.35"/>
    <n v="125.2"/>
    <n v="125.9"/>
    <n v="442400"/>
  </r>
  <r>
    <x v="680"/>
    <n v="125.85"/>
    <n v="126.05"/>
    <n v="124.85"/>
    <n v="125.3"/>
    <n v="551900"/>
  </r>
  <r>
    <x v="681"/>
    <n v="125.45"/>
    <n v="126.4"/>
    <n v="124.6"/>
    <n v="126.25"/>
    <n v="662100"/>
  </r>
  <r>
    <x v="682"/>
    <n v="125.7"/>
    <n v="125.7"/>
    <n v="124.65"/>
    <n v="124.65"/>
    <n v="533100"/>
  </r>
  <r>
    <x v="683"/>
    <n v="126.85"/>
    <n v="126.85"/>
    <n v="125.3"/>
    <n v="125.4"/>
    <n v="399300"/>
  </r>
  <r>
    <x v="684"/>
    <n v="127.3"/>
    <n v="127.45"/>
    <n v="126.45"/>
    <n v="127"/>
    <n v="420200"/>
  </r>
  <r>
    <x v="685"/>
    <n v="125.3"/>
    <n v="127.35"/>
    <n v="125.2"/>
    <n v="127.25"/>
    <n v="629800"/>
  </r>
  <r>
    <x v="686"/>
    <n v="125.9"/>
    <n v="126.3"/>
    <n v="125.4"/>
    <n v="125.6"/>
    <n v="459600"/>
  </r>
  <r>
    <x v="687"/>
    <n v="125.5"/>
    <n v="126.05"/>
    <n v="124.55"/>
    <n v="125.9"/>
    <n v="630100"/>
  </r>
  <r>
    <x v="688"/>
    <n v="126"/>
    <n v="126.55"/>
    <n v="125.35"/>
    <n v="125.85"/>
    <n v="620300"/>
  </r>
  <r>
    <x v="689"/>
    <n v="125.8"/>
    <n v="126.1"/>
    <n v="125.25"/>
    <n v="125.9"/>
    <n v="402800"/>
  </r>
  <r>
    <x v="690"/>
    <n v="126.9"/>
    <n v="126.9"/>
    <n v="125.4"/>
    <n v="125.8"/>
    <n v="569200"/>
  </r>
  <r>
    <x v="691"/>
    <n v="127.35"/>
    <n v="127.5"/>
    <n v="126.85"/>
    <n v="126.85"/>
    <n v="629800"/>
  </r>
  <r>
    <x v="692"/>
    <n v="127.9"/>
    <n v="128.30000000000001"/>
    <n v="127.3"/>
    <n v="127.9"/>
    <n v="416700"/>
  </r>
  <r>
    <x v="693"/>
    <n v="129"/>
    <n v="129"/>
    <n v="127.45"/>
    <n v="127.5"/>
    <n v="640900"/>
  </r>
  <r>
    <x v="694"/>
    <n v="128.25"/>
    <n v="129.85"/>
    <n v="128"/>
    <n v="129.35"/>
    <n v="1142500"/>
  </r>
  <r>
    <x v="695"/>
    <n v="128.5"/>
    <n v="129.30000000000001"/>
    <n v="127.95"/>
    <n v="128.19999999999999"/>
    <n v="819900"/>
  </r>
  <r>
    <x v="696"/>
    <n v="127.8"/>
    <n v="128"/>
    <n v="127.05"/>
    <n v="127.45"/>
    <n v="387300"/>
  </r>
  <r>
    <x v="697"/>
    <n v="127.05"/>
    <n v="128.44999999999999"/>
    <n v="126.9"/>
    <n v="127.6"/>
    <n v="514100"/>
  </r>
  <r>
    <x v="698"/>
    <n v="127.7"/>
    <n v="128.30000000000001"/>
    <n v="126.8"/>
    <n v="127"/>
    <n v="689100"/>
  </r>
  <r>
    <x v="699"/>
    <n v="127.85"/>
    <n v="128.69999999999999"/>
    <n v="127.85"/>
    <n v="128.19999999999999"/>
    <n v="493200"/>
  </r>
  <r>
    <x v="700"/>
    <n v="128.6"/>
    <n v="128.85"/>
    <n v="128"/>
    <n v="128.15"/>
    <n v="463800"/>
  </r>
  <r>
    <x v="701"/>
    <n v="129.1"/>
    <n v="129.80000000000001"/>
    <n v="128.6"/>
    <n v="128.6"/>
    <n v="637900"/>
  </r>
  <r>
    <x v="702"/>
    <n v="128"/>
    <n v="129.05000000000001"/>
    <n v="127.3"/>
    <n v="129.05000000000001"/>
    <n v="519700"/>
  </r>
  <r>
    <x v="703"/>
    <n v="127.4"/>
    <n v="127.85"/>
    <n v="126.7"/>
    <n v="127.6"/>
    <n v="384000"/>
  </r>
  <r>
    <x v="704"/>
    <n v="128.4"/>
    <n v="128.4"/>
    <n v="126.9"/>
    <n v="127.05"/>
    <n v="656400"/>
  </r>
  <r>
    <x v="705"/>
    <n v="127.85"/>
    <n v="129.55000000000001"/>
    <n v="127.4"/>
    <n v="127.85"/>
    <n v="610800"/>
  </r>
  <r>
    <x v="706"/>
    <n v="128"/>
    <n v="128.6"/>
    <n v="127.45"/>
    <n v="127.95"/>
    <n v="365600"/>
  </r>
  <r>
    <x v="707"/>
    <n v="127.25"/>
    <n v="128.30000000000001"/>
    <n v="127.05"/>
    <n v="127.85"/>
    <n v="427600"/>
  </r>
  <r>
    <x v="708"/>
    <n v="127.7"/>
    <n v="128.19999999999999"/>
    <n v="127"/>
    <n v="127.25"/>
    <n v="576500"/>
  </r>
  <r>
    <x v="709"/>
    <n v="128.85"/>
    <n v="129.15"/>
    <n v="127.7"/>
    <n v="128"/>
    <n v="598000"/>
  </r>
  <r>
    <x v="710"/>
    <n v="127.2"/>
    <n v="129.19999999999999"/>
    <n v="127.2"/>
    <n v="129.05000000000001"/>
    <n v="362800"/>
  </r>
  <r>
    <x v="711"/>
    <n v="127.85"/>
    <n v="128.05000000000001"/>
    <n v="127.2"/>
    <n v="127.5"/>
    <n v="565300"/>
  </r>
  <r>
    <x v="712"/>
    <n v="128"/>
    <n v="128.9"/>
    <n v="127.4"/>
    <n v="128.6"/>
    <n v="415300"/>
  </r>
  <r>
    <x v="713"/>
    <n v="128.1"/>
    <n v="128.5"/>
    <n v="127.7"/>
    <n v="128.44999999999999"/>
    <n v="252400"/>
  </r>
  <r>
    <x v="714"/>
    <n v="128.25"/>
    <n v="128.25"/>
    <n v="127.2"/>
    <n v="128.1"/>
    <n v="347800"/>
  </r>
  <r>
    <x v="715"/>
    <n v="128.35"/>
    <n v="128.65"/>
    <n v="127.55"/>
    <n v="128.44999999999999"/>
    <n v="462000"/>
  </r>
  <r>
    <x v="716"/>
    <n v="127.35"/>
    <n v="129.5"/>
    <n v="127.25"/>
    <n v="128.44999999999999"/>
    <n v="601100"/>
  </r>
  <r>
    <x v="717"/>
    <n v="128.69999999999999"/>
    <n v="129.4"/>
    <n v="127.35"/>
    <n v="128.1"/>
    <n v="730400"/>
  </r>
  <r>
    <x v="718"/>
    <n v="128.1"/>
    <n v="129.4"/>
    <n v="128"/>
    <n v="129.1"/>
    <n v="682100"/>
  </r>
  <r>
    <x v="719"/>
    <n v="127.8"/>
    <n v="129.65"/>
    <n v="127"/>
    <n v="129"/>
    <n v="905400"/>
  </r>
  <r>
    <x v="720"/>
    <n v="126.9"/>
    <n v="128.75"/>
    <n v="126.35"/>
    <n v="127.5"/>
    <n v="975900"/>
  </r>
  <r>
    <x v="721"/>
    <n v="126.2"/>
    <n v="127.45"/>
    <n v="126.05"/>
    <n v="126.9"/>
    <n v="449700"/>
  </r>
  <r>
    <x v="722"/>
    <n v="126.35"/>
    <n v="126.75"/>
    <n v="125.55"/>
    <n v="126.5"/>
    <n v="624400"/>
  </r>
  <r>
    <x v="723"/>
    <n v="126.25"/>
    <n v="127.3"/>
    <n v="126.05"/>
    <n v="126.75"/>
    <n v="689900"/>
  </r>
  <r>
    <x v="724"/>
    <n v="124.85"/>
    <n v="126.75"/>
    <n v="124.85"/>
    <n v="126.55"/>
    <n v="661400"/>
  </r>
  <r>
    <x v="725"/>
    <n v="124.45"/>
    <n v="126.05"/>
    <n v="124.15"/>
    <n v="126.05"/>
    <n v="810600"/>
  </r>
  <r>
    <x v="726"/>
    <n v="123.5"/>
    <n v="124.6"/>
    <n v="123.15"/>
    <n v="124.3"/>
    <n v="677200"/>
  </r>
  <r>
    <x v="727"/>
    <n v="123.7"/>
    <n v="124.25"/>
    <n v="123.25"/>
    <n v="123.65"/>
    <n v="533200"/>
  </r>
  <r>
    <x v="728"/>
    <n v="123.85"/>
    <n v="124.5"/>
    <n v="123.6"/>
    <n v="123.9"/>
    <n v="758600"/>
  </r>
  <r>
    <x v="729"/>
    <n v="124"/>
    <n v="124.85"/>
    <n v="123.8"/>
    <n v="124.1"/>
    <n v="717400"/>
  </r>
  <r>
    <x v="730"/>
    <n v="124"/>
    <n v="124"/>
    <n v="124"/>
    <n v="124"/>
    <n v="0"/>
  </r>
  <r>
    <x v="731"/>
    <n v="121.5"/>
    <n v="124.6"/>
    <n v="121.5"/>
    <n v="124"/>
    <n v="1107100"/>
  </r>
  <r>
    <x v="732"/>
    <n v="121"/>
    <n v="122.05"/>
    <n v="120.05"/>
    <n v="122"/>
    <n v="756300"/>
  </r>
  <r>
    <x v="733"/>
    <n v="122.7"/>
    <n v="123.75"/>
    <n v="122.2"/>
    <n v="123.25"/>
    <n v="552100"/>
  </r>
  <r>
    <x v="734"/>
    <n v="121.2"/>
    <n v="123.15"/>
    <n v="121.2"/>
    <n v="122.15"/>
    <n v="561100"/>
  </r>
  <r>
    <x v="735"/>
    <n v="122.2"/>
    <n v="122.35"/>
    <n v="120.75"/>
    <n v="121.85"/>
    <n v="503400"/>
  </r>
  <r>
    <x v="736"/>
    <n v="121.75"/>
    <n v="122.6"/>
    <n v="121.45"/>
    <n v="122.05"/>
    <n v="506600"/>
  </r>
  <r>
    <x v="737"/>
    <n v="121.9"/>
    <n v="122.65"/>
    <n v="121.5"/>
    <n v="122.2"/>
    <n v="596500"/>
  </r>
  <r>
    <x v="738"/>
    <n v="121.35"/>
    <n v="121.35"/>
    <n v="121.35"/>
    <n v="121.35"/>
    <n v="0"/>
  </r>
  <r>
    <x v="739"/>
    <n v="121.35"/>
    <n v="121.35"/>
    <n v="121.35"/>
    <n v="121.35"/>
    <n v="0"/>
  </r>
  <r>
    <x v="740"/>
    <n v="122.15"/>
    <n v="122.25"/>
    <n v="120.6"/>
    <n v="121.35"/>
    <n v="583900"/>
  </r>
  <r>
    <x v="741"/>
    <n v="122.9"/>
    <n v="123.1"/>
    <n v="121.4"/>
    <n v="122.1"/>
    <n v="662900"/>
  </r>
  <r>
    <x v="742"/>
    <n v="121.3"/>
    <n v="124.45"/>
    <n v="121.25"/>
    <n v="122"/>
    <n v="1567200"/>
  </r>
  <r>
    <x v="743"/>
    <n v="117.4"/>
    <n v="121.3"/>
    <n v="117.4"/>
    <n v="120.7"/>
    <n v="1232800"/>
  </r>
  <r>
    <x v="744"/>
    <n v="117.75"/>
    <n v="117.95"/>
    <n v="116.35"/>
    <n v="117.45"/>
    <n v="745300"/>
  </r>
  <r>
    <x v="745"/>
    <n v="118.6"/>
    <n v="119.15"/>
    <n v="117.9"/>
    <n v="118.1"/>
    <n v="783700"/>
  </r>
  <r>
    <x v="746"/>
    <n v="118.95"/>
    <n v="119.2"/>
    <n v="118"/>
    <n v="118.35"/>
    <n v="608500"/>
  </r>
  <r>
    <x v="747"/>
    <n v="118.55"/>
    <n v="119"/>
    <n v="118"/>
    <n v="118.4"/>
    <n v="642100"/>
  </r>
  <r>
    <x v="748"/>
    <n v="119"/>
    <n v="119.35"/>
    <n v="118.35"/>
    <n v="118.7"/>
    <n v="493600"/>
  </r>
  <r>
    <x v="749"/>
    <n v="119.5"/>
    <n v="120"/>
    <n v="118.75"/>
    <n v="119.55"/>
    <n v="549800"/>
  </r>
  <r>
    <x v="750"/>
    <n v="119.45"/>
    <n v="119.7"/>
    <n v="118.6"/>
    <n v="119.1"/>
    <n v="556600"/>
  </r>
  <r>
    <x v="751"/>
    <n v="119.25"/>
    <n v="119.75"/>
    <n v="117.9"/>
    <n v="119.55"/>
    <n v="605200"/>
  </r>
  <r>
    <x v="752"/>
    <n v="119.7"/>
    <n v="120.05"/>
    <n v="118.8"/>
    <n v="119.25"/>
    <n v="541500"/>
  </r>
  <r>
    <x v="753"/>
    <n v="120.35"/>
    <n v="120.55"/>
    <n v="119.7"/>
    <n v="119.7"/>
    <n v="756800"/>
  </r>
  <r>
    <x v="754"/>
    <n v="119.05"/>
    <n v="120.2"/>
    <n v="118.85"/>
    <n v="119.95"/>
    <n v="590100"/>
  </r>
  <r>
    <x v="755"/>
    <n v="117.95"/>
    <n v="118.95"/>
    <n v="117.75"/>
    <n v="118.7"/>
    <n v="552400"/>
  </r>
  <r>
    <x v="756"/>
    <n v="116.5"/>
    <n v="118.65"/>
    <n v="116.45"/>
    <n v="118.2"/>
    <n v="654700"/>
  </r>
  <r>
    <x v="757"/>
    <n v="115.9"/>
    <n v="117.45"/>
    <n v="115.7"/>
    <n v="116.9"/>
    <n v="665700"/>
  </r>
  <r>
    <x v="758"/>
    <n v="115"/>
    <n v="115.75"/>
    <n v="114.55"/>
    <n v="115.2"/>
    <n v="646600"/>
  </r>
  <r>
    <x v="759"/>
    <n v="116.3"/>
    <n v="116.8"/>
    <n v="115.05"/>
    <n v="115.4"/>
    <n v="954600"/>
  </r>
  <r>
    <x v="760"/>
    <n v="115.85"/>
    <n v="116.35"/>
    <n v="115.15"/>
    <n v="116.35"/>
    <n v="670600"/>
  </r>
  <r>
    <x v="761"/>
    <n v="116.5"/>
    <n v="116.9"/>
    <n v="115.9"/>
    <n v="116.75"/>
    <n v="607800"/>
  </r>
  <r>
    <x v="762"/>
    <n v="116.45"/>
    <n v="117.65"/>
    <n v="115.65"/>
    <n v="116.7"/>
    <n v="917000"/>
  </r>
  <r>
    <x v="763"/>
    <n v="116.35"/>
    <n v="117.65"/>
    <n v="115.95"/>
    <n v="116.95"/>
    <n v="582200"/>
  </r>
  <r>
    <x v="764"/>
    <n v="115.35"/>
    <n v="117.2"/>
    <n v="115.2"/>
    <n v="116.8"/>
    <n v="1213700"/>
  </r>
  <r>
    <x v="765"/>
    <n v="118.65"/>
    <n v="118.85"/>
    <n v="116.3"/>
    <n v="116.5"/>
    <n v="787100"/>
  </r>
  <r>
    <x v="766"/>
    <n v="119.7"/>
    <n v="119.95"/>
    <n v="117.7"/>
    <n v="118.65"/>
    <n v="806400"/>
  </r>
  <r>
    <x v="767"/>
    <n v="120.6"/>
    <n v="121.1"/>
    <n v="119.55"/>
    <n v="120.3"/>
    <n v="459100"/>
  </r>
  <r>
    <x v="768"/>
    <n v="120.5"/>
    <n v="121.5"/>
    <n v="120"/>
    <n v="120.1"/>
    <n v="518400"/>
  </r>
  <r>
    <x v="769"/>
    <n v="121.3"/>
    <n v="122.4"/>
    <n v="120.1"/>
    <n v="120.5"/>
    <n v="739500"/>
  </r>
  <r>
    <x v="770"/>
    <n v="121.55"/>
    <n v="122.05"/>
    <n v="121.05"/>
    <n v="121.5"/>
    <n v="632600"/>
  </r>
  <r>
    <x v="771"/>
    <n v="122.35"/>
    <n v="122.6"/>
    <n v="121.2"/>
    <n v="121.5"/>
    <n v="749400"/>
  </r>
  <r>
    <x v="772"/>
    <n v="122"/>
    <n v="123.4"/>
    <n v="121.35"/>
    <n v="123.2"/>
    <n v="763100"/>
  </r>
  <r>
    <x v="773"/>
    <n v="122"/>
    <n v="122.65"/>
    <n v="120.5"/>
    <n v="120.7"/>
    <n v="1148600"/>
  </r>
  <r>
    <x v="774"/>
    <n v="122.5"/>
    <n v="123.15"/>
    <n v="122.05"/>
    <n v="122.75"/>
    <n v="665600"/>
  </r>
  <r>
    <x v="775"/>
    <n v="123.95"/>
    <n v="124.25"/>
    <n v="122.5"/>
    <n v="122.6"/>
    <n v="715100"/>
  </r>
  <r>
    <x v="776"/>
    <n v="125.45"/>
    <n v="125.6"/>
    <n v="123.35"/>
    <n v="123.55"/>
    <n v="841400"/>
  </r>
  <r>
    <x v="777"/>
    <n v="123.1"/>
    <n v="125.55"/>
    <n v="123.05"/>
    <n v="125.2"/>
    <n v="972600"/>
  </r>
  <r>
    <x v="778"/>
    <n v="122.15"/>
    <n v="123.5"/>
    <n v="122.05"/>
    <n v="123.25"/>
    <n v="509200"/>
  </r>
  <r>
    <x v="779"/>
    <n v="122.85"/>
    <n v="123.1"/>
    <n v="121.7"/>
    <n v="122.05"/>
    <n v="541300"/>
  </r>
  <r>
    <x v="780"/>
    <n v="121.25"/>
    <n v="122.65"/>
    <n v="121.1"/>
    <n v="122.55"/>
    <n v="684300"/>
  </r>
  <r>
    <x v="781"/>
    <n v="122"/>
    <n v="122.85"/>
    <n v="121.6"/>
    <n v="122.1"/>
    <n v="712700"/>
  </r>
  <r>
    <x v="782"/>
    <n v="122.25"/>
    <n v="122.7"/>
    <n v="120.8"/>
    <n v="121.9"/>
    <n v="1065300"/>
  </r>
  <r>
    <x v="783"/>
    <n v="123.7"/>
    <n v="123.7"/>
    <n v="121.75"/>
    <n v="122.3"/>
    <n v="751300"/>
  </r>
  <r>
    <x v="784"/>
    <n v="123.45"/>
    <n v="123.7"/>
    <n v="122.2"/>
    <n v="122.95"/>
    <n v="764100"/>
  </r>
  <r>
    <x v="785"/>
    <n v="123.1"/>
    <n v="123.8"/>
    <n v="122"/>
    <n v="123.45"/>
    <n v="915500"/>
  </r>
  <r>
    <x v="786"/>
    <n v="125.65"/>
    <n v="125.7"/>
    <n v="122.85"/>
    <n v="123.05"/>
    <n v="1299900"/>
  </r>
  <r>
    <x v="787"/>
    <n v="134.69999999999999"/>
    <n v="134.75"/>
    <n v="123.1"/>
    <n v="124.8"/>
    <n v="3734000"/>
  </r>
  <r>
    <x v="788"/>
    <n v="128.19999999999999"/>
    <n v="129.94999999999999"/>
    <n v="127.85"/>
    <n v="129"/>
    <n v="1921900"/>
  </r>
  <r>
    <x v="789"/>
    <n v="123.35"/>
    <n v="124.05"/>
    <n v="122.25"/>
    <n v="123.5"/>
    <n v="646300"/>
  </r>
  <r>
    <x v="790"/>
    <n v="121"/>
    <n v="124.15"/>
    <n v="120.8"/>
    <n v="123.5"/>
    <n v="984900"/>
  </r>
  <r>
    <x v="791"/>
    <n v="120.65"/>
    <n v="121.75"/>
    <n v="120.25"/>
    <n v="120.85"/>
    <n v="585900"/>
  </r>
  <r>
    <x v="792"/>
    <n v="121.6"/>
    <n v="121.9"/>
    <n v="120.15"/>
    <n v="120.75"/>
    <n v="581000"/>
  </r>
  <r>
    <x v="793"/>
    <n v="122.35"/>
    <n v="123.9"/>
    <n v="121.8"/>
    <n v="121.8"/>
    <n v="706000"/>
  </r>
  <r>
    <x v="794"/>
    <n v="121.85"/>
    <n v="123.3"/>
    <n v="119.75"/>
    <n v="122"/>
    <n v="986500"/>
  </r>
  <r>
    <x v="795"/>
    <n v="121.1"/>
    <n v="121.4"/>
    <n v="119.25"/>
    <n v="121.1"/>
    <n v="861400"/>
  </r>
  <r>
    <x v="796"/>
    <n v="124"/>
    <n v="124.15"/>
    <n v="120.7"/>
    <n v="121.7"/>
    <n v="879800"/>
  </r>
  <r>
    <x v="797"/>
    <n v="123"/>
    <n v="124"/>
    <n v="122.1"/>
    <n v="123.3"/>
    <n v="748000"/>
  </r>
  <r>
    <x v="798"/>
    <n v="125.15"/>
    <n v="125.45"/>
    <n v="122.75"/>
    <n v="123.1"/>
    <n v="687600"/>
  </r>
  <r>
    <x v="799"/>
    <n v="127.25"/>
    <n v="127.5"/>
    <n v="124.6"/>
    <n v="124.9"/>
    <n v="747400"/>
  </r>
  <r>
    <x v="800"/>
    <n v="127.35"/>
    <n v="129.19999999999999"/>
    <n v="126.35"/>
    <n v="127.1"/>
    <n v="904900"/>
  </r>
  <r>
    <x v="801"/>
    <n v="126.2"/>
    <n v="127.85"/>
    <n v="126.05"/>
    <n v="127.75"/>
    <n v="666400"/>
  </r>
  <r>
    <x v="802"/>
    <n v="124.1"/>
    <n v="126.15"/>
    <n v="123.85"/>
    <n v="125.65"/>
    <n v="511200"/>
  </r>
  <r>
    <x v="803"/>
    <n v="125.1"/>
    <n v="125.55"/>
    <n v="123.4"/>
    <n v="124.3"/>
    <n v="573000"/>
  </r>
  <r>
    <x v="804"/>
    <n v="125.5"/>
    <n v="126.6"/>
    <n v="125"/>
    <n v="125.15"/>
    <n v="851500"/>
  </r>
  <r>
    <x v="805"/>
    <n v="122.4"/>
    <n v="127.25"/>
    <n v="121.85"/>
    <n v="125.75"/>
    <n v="1517800"/>
  </r>
  <r>
    <x v="806"/>
    <n v="122.65"/>
    <n v="123.05"/>
    <n v="121.6"/>
    <n v="122.6"/>
    <n v="654500"/>
  </r>
  <r>
    <x v="807"/>
    <n v="122.05"/>
    <n v="122.75"/>
    <n v="121.2"/>
    <n v="122.45"/>
    <n v="440400"/>
  </r>
  <r>
    <x v="808"/>
    <n v="123.65"/>
    <n v="123.85"/>
    <n v="122"/>
    <n v="122.85"/>
    <n v="513900"/>
  </r>
  <r>
    <x v="809"/>
    <n v="123.7"/>
    <n v="124.3"/>
    <n v="122.9"/>
    <n v="123.45"/>
    <n v="730800"/>
  </r>
  <r>
    <x v="810"/>
    <n v="123.75"/>
    <n v="123.8"/>
    <n v="121.8"/>
    <n v="122.15"/>
    <n v="650300"/>
  </r>
  <r>
    <x v="811"/>
    <n v="126.05"/>
    <n v="126.05"/>
    <n v="122.55"/>
    <n v="123.75"/>
    <n v="1157200"/>
  </r>
  <r>
    <x v="812"/>
    <n v="125.15"/>
    <n v="126.2"/>
    <n v="124.7"/>
    <n v="126.1"/>
    <n v="532800"/>
  </r>
  <r>
    <x v="813"/>
    <n v="126"/>
    <n v="126.95"/>
    <n v="125.05"/>
    <n v="125.4"/>
    <n v="544500"/>
  </r>
  <r>
    <x v="814"/>
    <n v="125.7"/>
    <n v="126.9"/>
    <n v="125.4"/>
    <n v="126.55"/>
    <n v="370400"/>
  </r>
  <r>
    <x v="815"/>
    <n v="128.15"/>
    <n v="128.44999999999999"/>
    <n v="125.5"/>
    <n v="125.6"/>
    <n v="399600"/>
  </r>
  <r>
    <x v="816"/>
    <n v="127.7"/>
    <n v="127.7"/>
    <n v="127.7"/>
    <n v="127.7"/>
    <n v="0"/>
  </r>
  <r>
    <x v="817"/>
    <n v="126.6"/>
    <n v="127.7"/>
    <n v="126.45"/>
    <n v="127.7"/>
    <n v="87700"/>
  </r>
  <r>
    <x v="818"/>
    <n v="126.85"/>
    <n v="127.2"/>
    <n v="125.7"/>
    <n v="126.85"/>
    <n v="316100"/>
  </r>
  <r>
    <x v="819"/>
    <n v="125.95"/>
    <n v="126.55"/>
    <n v="125.2"/>
    <n v="126.55"/>
    <n v="506000"/>
  </r>
  <r>
    <x v="820"/>
    <n v="124.9"/>
    <n v="124.9"/>
    <n v="124.9"/>
    <n v="124.9"/>
    <n v="0"/>
  </r>
  <r>
    <x v="821"/>
    <n v="124.9"/>
    <n v="124.9"/>
    <n v="124.9"/>
    <n v="124.9"/>
    <n v="0"/>
  </r>
  <r>
    <x v="822"/>
    <n v="124.75"/>
    <n v="125"/>
    <n v="124.15"/>
    <n v="124.9"/>
    <n v="98800"/>
  </r>
  <r>
    <x v="823"/>
    <n v="125.55"/>
    <n v="126.1"/>
    <n v="124.45"/>
    <n v="125.2"/>
    <n v="406400"/>
  </r>
  <r>
    <x v="824"/>
    <n v="124.5"/>
    <n v="125.1"/>
    <n v="124.15"/>
    <n v="125.05"/>
    <n v="1271200"/>
  </r>
  <r>
    <x v="825"/>
    <n v="124"/>
    <n v="125.4"/>
    <n v="123.65"/>
    <n v="125.05"/>
    <n v="959100"/>
  </r>
  <r>
    <x v="826"/>
    <n v="123.5"/>
    <n v="124.2"/>
    <n v="123.5"/>
    <n v="123.8"/>
    <n v="699400"/>
  </r>
  <r>
    <x v="827"/>
    <n v="125.25"/>
    <n v="125.55"/>
    <n v="122.95"/>
    <n v="123.35"/>
    <n v="721500"/>
  </r>
  <r>
    <x v="828"/>
    <n v="123.9"/>
    <n v="125.7"/>
    <n v="123.5"/>
    <n v="125.55"/>
    <n v="707000"/>
  </r>
  <r>
    <x v="829"/>
    <n v="124.2"/>
    <n v="125.15"/>
    <n v="123.3"/>
    <n v="124"/>
    <n v="622900"/>
  </r>
  <r>
    <x v="830"/>
    <n v="124.95"/>
    <n v="125.4"/>
    <n v="124"/>
    <n v="124.25"/>
    <n v="659300"/>
  </r>
  <r>
    <x v="831"/>
    <n v="126.2"/>
    <n v="127.4"/>
    <n v="125.35"/>
    <n v="125.35"/>
    <n v="762000"/>
  </r>
  <r>
    <x v="832"/>
    <n v="127.25"/>
    <n v="127.75"/>
    <n v="126.15"/>
    <n v="126.15"/>
    <n v="691300"/>
  </r>
  <r>
    <x v="833"/>
    <n v="127"/>
    <n v="127.5"/>
    <n v="125.5"/>
    <n v="127.25"/>
    <n v="668200"/>
  </r>
  <r>
    <x v="834"/>
    <n v="123.2"/>
    <n v="127.2"/>
    <n v="122.6"/>
    <n v="126.8"/>
    <n v="1320300"/>
  </r>
  <r>
    <x v="835"/>
    <n v="123.5"/>
    <n v="123.95"/>
    <n v="122.3"/>
    <n v="122.35"/>
    <n v="716800"/>
  </r>
  <r>
    <x v="836"/>
    <n v="123.75"/>
    <n v="124.5"/>
    <n v="122.7"/>
    <n v="123.8"/>
    <n v="805200"/>
  </r>
  <r>
    <x v="837"/>
    <n v="125.45"/>
    <n v="125.85"/>
    <n v="124.1"/>
    <n v="124.1"/>
    <n v="753300"/>
  </r>
  <r>
    <x v="838"/>
    <n v="123.25"/>
    <n v="125.65"/>
    <n v="123.25"/>
    <n v="125.25"/>
    <n v="901400"/>
  </r>
  <r>
    <x v="839"/>
    <n v="123.6"/>
    <n v="124.05"/>
    <n v="123.05"/>
    <n v="123.15"/>
    <n v="457600"/>
  </r>
  <r>
    <x v="840"/>
    <n v="123.55"/>
    <n v="124"/>
    <n v="123"/>
    <n v="123.85"/>
    <n v="335700"/>
  </r>
  <r>
    <x v="841"/>
    <n v="123.9"/>
    <n v="124.25"/>
    <n v="122.8"/>
    <n v="123.85"/>
    <n v="655300"/>
  </r>
  <r>
    <x v="842"/>
    <n v="124.85"/>
    <n v="124.85"/>
    <n v="123.5"/>
    <n v="123.5"/>
    <n v="613000"/>
  </r>
  <r>
    <x v="843"/>
    <n v="125.75"/>
    <n v="125.75"/>
    <n v="124.5"/>
    <n v="124.8"/>
    <n v="502500"/>
  </r>
  <r>
    <x v="844"/>
    <n v="125.4"/>
    <n v="125.9"/>
    <n v="124.35"/>
    <n v="124.9"/>
    <n v="444300"/>
  </r>
  <r>
    <x v="845"/>
    <n v="124.75"/>
    <n v="125.35"/>
    <n v="123.75"/>
    <n v="124.8"/>
    <n v="454100"/>
  </r>
  <r>
    <x v="846"/>
    <n v="125.1"/>
    <n v="126.5"/>
    <n v="124.5"/>
    <n v="125.55"/>
    <n v="459700"/>
  </r>
  <r>
    <x v="847"/>
    <n v="125.25"/>
    <n v="125.45"/>
    <n v="123.8"/>
    <n v="124.9"/>
    <n v="546400"/>
  </r>
  <r>
    <x v="848"/>
    <n v="124.5"/>
    <n v="126.1"/>
    <n v="123.2"/>
    <n v="125.85"/>
    <n v="641300"/>
  </r>
  <r>
    <x v="849"/>
    <n v="124.35"/>
    <n v="125.35"/>
    <n v="124.1"/>
    <n v="125.35"/>
    <n v="744200"/>
  </r>
  <r>
    <x v="850"/>
    <n v="124.5"/>
    <n v="125.4"/>
    <n v="124.25"/>
    <n v="125.25"/>
    <n v="684800"/>
  </r>
  <r>
    <x v="851"/>
    <n v="123.7"/>
    <n v="124.25"/>
    <n v="122.5"/>
    <n v="122.85"/>
    <n v="556800"/>
  </r>
  <r>
    <x v="852"/>
    <n v="124.2"/>
    <n v="124.7"/>
    <n v="123.4"/>
    <n v="124.05"/>
    <n v="553300"/>
  </r>
  <r>
    <x v="853"/>
    <n v="121"/>
    <n v="124.4"/>
    <n v="120.8"/>
    <n v="123.9"/>
    <n v="451600"/>
  </r>
  <r>
    <x v="854"/>
    <n v="123.75"/>
    <n v="124.1"/>
    <n v="122.55"/>
    <n v="123.85"/>
    <n v="621700"/>
  </r>
  <r>
    <x v="855"/>
    <n v="124.45"/>
    <n v="125.5"/>
    <n v="123.2"/>
    <n v="124"/>
    <n v="679500"/>
  </r>
  <r>
    <x v="856"/>
    <n v="124.2"/>
    <n v="125.5"/>
    <n v="123.5"/>
    <n v="124.4"/>
    <n v="514400"/>
  </r>
  <r>
    <x v="857"/>
    <n v="125.1"/>
    <n v="125.4"/>
    <n v="123.15"/>
    <n v="123.65"/>
    <n v="530000"/>
  </r>
  <r>
    <x v="858"/>
    <n v="125.2"/>
    <n v="126"/>
    <n v="124.65"/>
    <n v="124.95"/>
    <n v="360400"/>
  </r>
  <r>
    <x v="859"/>
    <n v="125.35"/>
    <n v="125.65"/>
    <n v="124.35"/>
    <n v="125.1"/>
    <n v="370000"/>
  </r>
  <r>
    <x v="860"/>
    <n v="125"/>
    <n v="126.2"/>
    <n v="124.1"/>
    <n v="126.15"/>
    <n v="1109800"/>
  </r>
  <r>
    <x v="861"/>
    <n v="128.80000000000001"/>
    <n v="129"/>
    <n v="126.85"/>
    <n v="127.4"/>
    <n v="451000"/>
  </r>
  <r>
    <x v="862"/>
    <n v="128.44999999999999"/>
    <n v="130"/>
    <n v="128.05000000000001"/>
    <n v="128.75"/>
    <n v="367800"/>
  </r>
  <r>
    <x v="863"/>
    <n v="128.1"/>
    <n v="128.80000000000001"/>
    <n v="127.5"/>
    <n v="128.5"/>
    <n v="278100"/>
  </r>
  <r>
    <x v="864"/>
    <n v="127.05"/>
    <n v="127.85"/>
    <n v="126.55"/>
    <n v="127.65"/>
    <n v="334900"/>
  </r>
  <r>
    <x v="865"/>
    <n v="129.4"/>
    <n v="129.4"/>
    <n v="127.65"/>
    <n v="127.9"/>
    <n v="422200"/>
  </r>
  <r>
    <x v="866"/>
    <n v="128.94999999999999"/>
    <n v="130.30000000000001"/>
    <n v="128.30000000000001"/>
    <n v="128.94999999999999"/>
    <n v="413900"/>
  </r>
  <r>
    <x v="867"/>
    <n v="127.3"/>
    <n v="130.6"/>
    <n v="127.15"/>
    <n v="129.25"/>
    <n v="660800"/>
  </r>
  <r>
    <x v="868"/>
    <n v="127.7"/>
    <n v="127.7"/>
    <n v="126.55"/>
    <n v="127.05"/>
    <n v="302500"/>
  </r>
  <r>
    <x v="869"/>
    <n v="125.65"/>
    <n v="127.7"/>
    <n v="125.2"/>
    <n v="127.5"/>
    <n v="861300"/>
  </r>
  <r>
    <x v="870"/>
    <n v="122.05"/>
    <n v="124.3"/>
    <n v="121.8"/>
    <n v="123.1"/>
    <n v="558900"/>
  </r>
  <r>
    <x v="871"/>
    <n v="121.1"/>
    <n v="122.2"/>
    <n v="120.5"/>
    <n v="122.15"/>
    <n v="925600"/>
  </r>
  <r>
    <x v="872"/>
    <n v="123.45"/>
    <n v="124.3"/>
    <n v="123.2"/>
    <n v="124.05"/>
    <n v="458000"/>
  </r>
  <r>
    <x v="873"/>
    <n v="125.45"/>
    <n v="125.45"/>
    <n v="122.5"/>
    <n v="123.25"/>
    <n v="680700"/>
  </r>
  <r>
    <x v="874"/>
    <n v="126.3"/>
    <n v="126.35"/>
    <n v="125.1"/>
    <n v="125.55"/>
    <n v="383200"/>
  </r>
  <r>
    <x v="875"/>
    <n v="125.3"/>
    <n v="126.1"/>
    <n v="124.45"/>
    <n v="126.1"/>
    <n v="524600"/>
  </r>
  <r>
    <x v="876"/>
    <n v="124.05"/>
    <n v="125.1"/>
    <n v="123.85"/>
    <n v="124.25"/>
    <n v="514500"/>
  </r>
  <r>
    <x v="877"/>
    <n v="124.65"/>
    <n v="124.95"/>
    <n v="123.8"/>
    <n v="123.8"/>
    <n v="388900"/>
  </r>
  <r>
    <x v="878"/>
    <n v="123.95"/>
    <n v="125.05"/>
    <n v="122.45"/>
    <n v="124.75"/>
    <n v="448300"/>
  </r>
  <r>
    <x v="879"/>
    <n v="125"/>
    <n v="126.3"/>
    <n v="124.35"/>
    <n v="124.35"/>
    <n v="431400"/>
  </r>
  <r>
    <x v="880"/>
    <n v="125.7"/>
    <n v="126.6"/>
    <n v="124.55"/>
    <n v="124.7"/>
    <n v="331300"/>
  </r>
  <r>
    <x v="881"/>
    <n v="126.85"/>
    <n v="127"/>
    <n v="125.25"/>
    <n v="125.7"/>
    <n v="467100"/>
  </r>
  <r>
    <x v="882"/>
    <n v="127"/>
    <n v="127.85"/>
    <n v="125.65"/>
    <n v="127.6"/>
    <n v="499200"/>
  </r>
  <r>
    <x v="883"/>
    <n v="127"/>
    <n v="127.8"/>
    <n v="126.45"/>
    <n v="126.95"/>
    <n v="471700"/>
  </r>
  <r>
    <x v="884"/>
    <n v="127.6"/>
    <n v="127.95"/>
    <n v="126.85"/>
    <n v="127.65"/>
    <n v="320100"/>
  </r>
  <r>
    <x v="885"/>
    <n v="127.05"/>
    <n v="127.65"/>
    <n v="126.6"/>
    <n v="127.35"/>
    <n v="338100"/>
  </r>
  <r>
    <x v="886"/>
    <n v="128.35"/>
    <n v="128.4"/>
    <n v="126.55"/>
    <n v="127.3"/>
    <n v="434500"/>
  </r>
  <r>
    <x v="887"/>
    <n v="129.4"/>
    <n v="129.80000000000001"/>
    <n v="128.19999999999999"/>
    <n v="128.75"/>
    <n v="503900"/>
  </r>
  <r>
    <x v="888"/>
    <n v="129.55000000000001"/>
    <n v="129.80000000000001"/>
    <n v="128"/>
    <n v="128.4"/>
    <n v="446100"/>
  </r>
  <r>
    <x v="889"/>
    <n v="127.65"/>
    <n v="129.75"/>
    <n v="127.5"/>
    <n v="129.44999999999999"/>
    <n v="884300"/>
  </r>
  <r>
    <x v="890"/>
    <n v="128"/>
    <n v="129.55000000000001"/>
    <n v="127.5"/>
    <n v="128.44999999999999"/>
    <n v="550900"/>
  </r>
  <r>
    <x v="891"/>
    <n v="127.1"/>
    <n v="127.55"/>
    <n v="125.9"/>
    <n v="127.1"/>
    <n v="356700"/>
  </r>
  <r>
    <x v="892"/>
    <n v="126.1"/>
    <n v="127.6"/>
    <n v="125.85"/>
    <n v="126.7"/>
    <n v="409500"/>
  </r>
  <r>
    <x v="893"/>
    <n v="125.4"/>
    <n v="126.95"/>
    <n v="124.8"/>
    <n v="126.9"/>
    <n v="473200"/>
  </r>
  <r>
    <x v="894"/>
    <n v="124.8"/>
    <n v="126.25"/>
    <n v="124.4"/>
    <n v="124.55"/>
    <n v="556000"/>
  </r>
  <r>
    <x v="895"/>
    <n v="124.55"/>
    <n v="125"/>
    <n v="124.15"/>
    <n v="124.75"/>
    <n v="368700"/>
  </r>
  <r>
    <x v="896"/>
    <n v="125.25"/>
    <n v="125.75"/>
    <n v="123.8"/>
    <n v="124.7"/>
    <n v="418200"/>
  </r>
  <r>
    <x v="897"/>
    <n v="125.95"/>
    <n v="126.1"/>
    <n v="125"/>
    <n v="125.8"/>
    <n v="471800"/>
  </r>
  <r>
    <x v="898"/>
    <n v="125.95"/>
    <n v="126.5"/>
    <n v="123.8"/>
    <n v="124.8"/>
    <n v="368300"/>
  </r>
  <r>
    <x v="899"/>
    <n v="125.15"/>
    <n v="126"/>
    <n v="123.6"/>
    <n v="125.75"/>
    <n v="575000"/>
  </r>
  <r>
    <x v="900"/>
    <n v="125.6"/>
    <n v="126"/>
    <n v="123.95"/>
    <n v="125"/>
    <n v="465300"/>
  </r>
  <r>
    <x v="901"/>
    <n v="127.1"/>
    <n v="127.35"/>
    <n v="124.75"/>
    <n v="125.55"/>
    <n v="481200"/>
  </r>
  <r>
    <x v="902"/>
    <n v="129.15"/>
    <n v="129.19999999999999"/>
    <n v="126.2"/>
    <n v="126.7"/>
    <n v="615700"/>
  </r>
  <r>
    <x v="903"/>
    <n v="128.65"/>
    <n v="129.44999999999999"/>
    <n v="127.7"/>
    <n v="128.19999999999999"/>
    <n v="555000"/>
  </r>
  <r>
    <x v="904"/>
    <n v="128"/>
    <n v="130"/>
    <n v="126"/>
    <n v="126.25"/>
    <n v="1196100"/>
  </r>
  <r>
    <x v="905"/>
    <n v="123.55"/>
    <n v="123.55"/>
    <n v="121"/>
    <n v="122.4"/>
    <n v="500900"/>
  </r>
  <r>
    <x v="906"/>
    <n v="122.2"/>
    <n v="123.25"/>
    <n v="121"/>
    <n v="122.9"/>
    <n v="705700"/>
  </r>
  <r>
    <x v="907"/>
    <n v="125.2"/>
    <n v="126.3"/>
    <n v="122.45"/>
    <n v="122.45"/>
    <n v="598200"/>
  </r>
  <r>
    <x v="908"/>
    <n v="125.45"/>
    <n v="125.9"/>
    <n v="124.8"/>
    <n v="125.7"/>
    <n v="238400"/>
  </r>
  <r>
    <x v="909"/>
    <n v="127.35"/>
    <n v="127.35"/>
    <n v="125.15"/>
    <n v="125.6"/>
    <n v="391100"/>
  </r>
  <r>
    <x v="910"/>
    <n v="125.7"/>
    <n v="127.9"/>
    <n v="125.4"/>
    <n v="127.45"/>
    <n v="430000"/>
  </r>
  <r>
    <x v="911"/>
    <n v="125.85"/>
    <n v="126.4"/>
    <n v="124.95"/>
    <n v="125.6"/>
    <n v="346700"/>
  </r>
  <r>
    <x v="912"/>
    <n v="126.65"/>
    <n v="126.8"/>
    <n v="125.05"/>
    <n v="125.65"/>
    <n v="627200"/>
  </r>
  <r>
    <x v="913"/>
    <n v="130.19999999999999"/>
    <n v="130.35"/>
    <n v="126.45"/>
    <n v="127"/>
    <n v="810800"/>
  </r>
  <r>
    <x v="914"/>
    <n v="129"/>
    <n v="130.1"/>
    <n v="128.85"/>
    <n v="129.44999999999999"/>
    <n v="493800"/>
  </r>
  <r>
    <x v="915"/>
    <n v="129.15"/>
    <n v="129.85"/>
    <n v="127.7"/>
    <n v="128.94999999999999"/>
    <n v="281800"/>
  </r>
  <r>
    <x v="916"/>
    <n v="128.9"/>
    <n v="130"/>
    <n v="128.25"/>
    <n v="129.19999999999999"/>
    <n v="328900"/>
  </r>
  <r>
    <x v="917"/>
    <n v="127.55"/>
    <n v="129.75"/>
    <n v="127.4"/>
    <n v="128.6"/>
    <n v="667900"/>
  </r>
  <r>
    <x v="918"/>
    <n v="127.55"/>
    <n v="127.75"/>
    <n v="125.7"/>
    <n v="127"/>
    <n v="270600"/>
  </r>
  <r>
    <x v="919"/>
    <n v="128.1"/>
    <n v="128.1"/>
    <n v="126.45"/>
    <n v="127.25"/>
    <n v="357800"/>
  </r>
  <r>
    <x v="920"/>
    <n v="128.25"/>
    <n v="128.65"/>
    <n v="126.55"/>
    <n v="127.85"/>
    <n v="383800"/>
  </r>
  <r>
    <x v="921"/>
    <n v="128.85"/>
    <n v="128.85"/>
    <n v="127.4"/>
    <n v="128.30000000000001"/>
    <n v="358900"/>
  </r>
  <r>
    <x v="922"/>
    <n v="127.9"/>
    <n v="130.19999999999999"/>
    <n v="127.9"/>
    <n v="128.85"/>
    <n v="478400"/>
  </r>
  <r>
    <x v="923"/>
    <n v="127.45"/>
    <n v="128.05000000000001"/>
    <n v="127.25"/>
    <n v="127.65"/>
    <n v="266900"/>
  </r>
  <r>
    <x v="924"/>
    <n v="128"/>
    <n v="128.05000000000001"/>
    <n v="126.6"/>
    <n v="127.2"/>
    <n v="435200"/>
  </r>
  <r>
    <x v="925"/>
    <n v="126.8"/>
    <n v="128.5"/>
    <n v="126.05"/>
    <n v="127.85"/>
    <n v="534300"/>
  </r>
  <r>
    <x v="926"/>
    <n v="125.45"/>
    <n v="126.7"/>
    <n v="125.2"/>
    <n v="125.95"/>
    <n v="544200"/>
  </r>
  <r>
    <x v="927"/>
    <n v="125.25"/>
    <n v="126.25"/>
    <n v="123.95"/>
    <n v="125.75"/>
    <n v="541700"/>
  </r>
  <r>
    <x v="928"/>
    <n v="125.4"/>
    <n v="126.95"/>
    <n v="124.45"/>
    <n v="125"/>
    <n v="550100"/>
  </r>
  <r>
    <x v="929"/>
    <n v="126.3"/>
    <n v="127.2"/>
    <n v="124.9"/>
    <n v="125.35"/>
    <n v="368700"/>
  </r>
  <r>
    <x v="930"/>
    <n v="127.5"/>
    <n v="127.55"/>
    <n v="125.05"/>
    <n v="125.55"/>
    <n v="517700"/>
  </r>
  <r>
    <x v="931"/>
    <n v="126.95"/>
    <n v="128"/>
    <n v="126.25"/>
    <n v="127.35"/>
    <n v="397200"/>
  </r>
  <r>
    <x v="932"/>
    <n v="127.5"/>
    <n v="127.9"/>
    <n v="126.6"/>
    <n v="126.9"/>
    <n v="347700"/>
  </r>
  <r>
    <x v="933"/>
    <n v="128.75"/>
    <n v="128.9"/>
    <n v="127"/>
    <n v="127.4"/>
    <n v="389900"/>
  </r>
  <r>
    <x v="934"/>
    <n v="128.80000000000001"/>
    <n v="128.85"/>
    <n v="127.4"/>
    <n v="128.5"/>
    <n v="469400"/>
  </r>
  <r>
    <x v="935"/>
    <n v="127.35"/>
    <n v="129"/>
    <n v="126.85"/>
    <n v="129"/>
    <n v="497500"/>
  </r>
  <r>
    <x v="936"/>
    <n v="125.5"/>
    <n v="128.55000000000001"/>
    <n v="123.4"/>
    <n v="128"/>
    <n v="933000"/>
  </r>
  <r>
    <x v="937"/>
    <n v="131"/>
    <n v="131"/>
    <n v="128.35"/>
    <n v="128.80000000000001"/>
    <n v="452000"/>
  </r>
  <r>
    <x v="938"/>
    <n v="130"/>
    <n v="130.94999999999999"/>
    <n v="129.69999999999999"/>
    <n v="130.85"/>
    <n v="334200"/>
  </r>
  <r>
    <x v="939"/>
    <n v="130"/>
    <n v="130.94999999999999"/>
    <n v="129.44999999999999"/>
    <n v="129.65"/>
    <n v="403900"/>
  </r>
  <r>
    <x v="940"/>
    <n v="130"/>
    <n v="130.19999999999999"/>
    <n v="128.80000000000001"/>
    <n v="129.44999999999999"/>
    <n v="491800"/>
  </r>
  <r>
    <x v="941"/>
    <n v="128.44999999999999"/>
    <n v="129.80000000000001"/>
    <n v="127.75"/>
    <n v="129.05000000000001"/>
    <n v="353700"/>
  </r>
  <r>
    <x v="942"/>
    <n v="128.94999999999999"/>
    <n v="129.6"/>
    <n v="128.5"/>
    <n v="128.69999999999999"/>
    <n v="415200"/>
  </r>
  <r>
    <x v="943"/>
    <n v="126.65"/>
    <n v="129.65"/>
    <n v="126.65"/>
    <n v="128.94999999999999"/>
    <n v="466100"/>
  </r>
  <r>
    <x v="944"/>
    <n v="129"/>
    <n v="129.25"/>
    <n v="126.6"/>
    <n v="126.7"/>
    <n v="487000"/>
  </r>
  <r>
    <x v="945"/>
    <n v="126.25"/>
    <n v="128.9"/>
    <n v="126.25"/>
    <n v="128.9"/>
    <n v="595700"/>
  </r>
  <r>
    <x v="946"/>
    <n v="125.95"/>
    <n v="126.35"/>
    <n v="124.15"/>
    <n v="125.55"/>
    <n v="665100"/>
  </r>
  <r>
    <x v="947"/>
    <n v="128.4"/>
    <n v="128.4"/>
    <n v="126.55"/>
    <n v="127"/>
    <n v="387400"/>
  </r>
  <r>
    <x v="948"/>
    <n v="126.6"/>
    <n v="128.80000000000001"/>
    <n v="126.15"/>
    <n v="128.19999999999999"/>
    <n v="498100"/>
  </r>
  <r>
    <x v="949"/>
    <n v="126.7"/>
    <n v="127.05"/>
    <n v="125.6"/>
    <n v="126.25"/>
    <n v="649600"/>
  </r>
  <r>
    <x v="950"/>
    <n v="124.95"/>
    <n v="127.75"/>
    <n v="124.75"/>
    <n v="126.45"/>
    <n v="518200"/>
  </r>
  <r>
    <x v="951"/>
    <n v="122.35"/>
    <n v="125.8"/>
    <n v="122.1"/>
    <n v="125.45"/>
    <n v="653300"/>
  </r>
  <r>
    <x v="952"/>
    <n v="122.8"/>
    <n v="123.2"/>
    <n v="120.75"/>
    <n v="122.7"/>
    <n v="554000"/>
  </r>
  <r>
    <x v="953"/>
    <n v="122.25"/>
    <n v="122.9"/>
    <n v="120.15"/>
    <n v="121"/>
    <n v="766500"/>
  </r>
  <r>
    <x v="954"/>
    <n v="125.5"/>
    <n v="125.85"/>
    <n v="122.5"/>
    <n v="122.5"/>
    <n v="981200"/>
  </r>
  <r>
    <x v="955"/>
    <n v="124.35"/>
    <n v="125.3"/>
    <n v="123.65"/>
    <n v="123.7"/>
    <n v="822800"/>
  </r>
  <r>
    <x v="956"/>
    <n v="128"/>
    <n v="128.5"/>
    <n v="126.35"/>
    <n v="127.6"/>
    <n v="411800"/>
  </r>
  <r>
    <x v="957"/>
    <n v="127.95"/>
    <n v="128.65"/>
    <n v="127.1"/>
    <n v="128.1"/>
    <n v="441400"/>
  </r>
  <r>
    <x v="958"/>
    <n v="125.5"/>
    <n v="129"/>
    <n v="125.5"/>
    <n v="128.55000000000001"/>
    <n v="616700"/>
  </r>
  <r>
    <x v="959"/>
    <n v="125.4"/>
    <n v="126.5"/>
    <n v="123.8"/>
    <n v="125.3"/>
    <n v="393000"/>
  </r>
  <r>
    <x v="960"/>
    <n v="123.9"/>
    <n v="124.85"/>
    <n v="122.6"/>
    <n v="124.55"/>
    <n v="559300"/>
  </r>
  <r>
    <x v="961"/>
    <n v="125.8"/>
    <n v="127.2"/>
    <n v="125.45"/>
    <n v="125.65"/>
    <n v="460600"/>
  </r>
  <r>
    <x v="962"/>
    <n v="126.4"/>
    <n v="126.75"/>
    <n v="124.15"/>
    <n v="125.75"/>
    <n v="544000"/>
  </r>
  <r>
    <x v="963"/>
    <n v="126.55"/>
    <n v="128"/>
    <n v="126.3"/>
    <n v="127.15"/>
    <n v="380800"/>
  </r>
  <r>
    <x v="964"/>
    <n v="125.1"/>
    <n v="127.25"/>
    <n v="123.6"/>
    <n v="127"/>
    <n v="610100"/>
  </r>
  <r>
    <x v="965"/>
    <n v="125.1"/>
    <n v="127.6"/>
    <n v="124.85"/>
    <n v="124.95"/>
    <n v="573600"/>
  </r>
  <r>
    <x v="966"/>
    <n v="128.65"/>
    <n v="129"/>
    <n v="125.65"/>
    <n v="125.65"/>
    <n v="772700"/>
  </r>
  <r>
    <x v="967"/>
    <n v="129.35"/>
    <n v="130.94999999999999"/>
    <n v="128.80000000000001"/>
    <n v="129.30000000000001"/>
    <n v="406000"/>
  </r>
  <r>
    <x v="968"/>
    <n v="130.35"/>
    <n v="131.25"/>
    <n v="127.85"/>
    <n v="128.4"/>
    <n v="732700"/>
  </r>
  <r>
    <x v="969"/>
    <n v="133.94999999999999"/>
    <n v="133.94999999999999"/>
    <n v="130.35"/>
    <n v="130.35"/>
    <n v="738600"/>
  </r>
  <r>
    <x v="970"/>
    <n v="132.55000000000001"/>
    <n v="134.25"/>
    <n v="131.6"/>
    <n v="133.6"/>
    <n v="353200"/>
  </r>
  <r>
    <x v="971"/>
    <n v="135"/>
    <n v="135.94999999999999"/>
    <n v="132.4"/>
    <n v="132.55000000000001"/>
    <n v="506700"/>
  </r>
  <r>
    <x v="972"/>
    <n v="135.1"/>
    <n v="137.65"/>
    <n v="134.55000000000001"/>
    <n v="136.1"/>
    <n v="559400"/>
  </r>
  <r>
    <x v="973"/>
    <n v="133.69999999999999"/>
    <n v="134.6"/>
    <n v="133.5"/>
    <n v="134.44999999999999"/>
    <n v="280700"/>
  </r>
  <r>
    <x v="974"/>
    <n v="134.15"/>
    <n v="134.69999999999999"/>
    <n v="131.80000000000001"/>
    <n v="132.94999999999999"/>
    <n v="660500"/>
  </r>
  <r>
    <x v="975"/>
    <n v="134"/>
    <n v="134.9"/>
    <n v="133.35"/>
    <n v="133.75"/>
    <n v="692000"/>
  </r>
  <r>
    <x v="976"/>
    <n v="136.55000000000001"/>
    <n v="137.5"/>
    <n v="134.5"/>
    <n v="136.30000000000001"/>
    <n v="546900"/>
  </r>
  <r>
    <x v="977"/>
    <n v="135.35"/>
    <n v="136.6"/>
    <n v="134.69999999999999"/>
    <n v="136.6"/>
    <n v="480800"/>
  </r>
  <r>
    <x v="978"/>
    <n v="135.35"/>
    <n v="135.35"/>
    <n v="133.75"/>
    <n v="135.35"/>
    <n v="385500"/>
  </r>
  <r>
    <x v="979"/>
    <n v="135.5"/>
    <n v="136"/>
    <n v="133.6"/>
    <n v="135"/>
    <n v="1317300"/>
  </r>
  <r>
    <x v="980"/>
    <n v="135.75"/>
    <n v="137.1"/>
    <n v="135.6"/>
    <n v="136.65"/>
    <n v="581900"/>
  </r>
  <r>
    <x v="981"/>
    <n v="135.55000000000001"/>
    <n v="136"/>
    <n v="134.55000000000001"/>
    <n v="135.9"/>
    <n v="449600"/>
  </r>
  <r>
    <x v="982"/>
    <n v="134.65"/>
    <n v="136"/>
    <n v="134.65"/>
    <n v="136"/>
    <n v="658000"/>
  </r>
  <r>
    <x v="983"/>
    <n v="133.80000000000001"/>
    <n v="135.1"/>
    <n v="133.80000000000001"/>
    <n v="134.15"/>
    <n v="489500"/>
  </r>
  <r>
    <x v="984"/>
    <n v="133.6"/>
    <n v="134.75"/>
    <n v="132.94999999999999"/>
    <n v="134.05000000000001"/>
    <n v="531300"/>
  </r>
  <r>
    <x v="985"/>
    <n v="133.85"/>
    <n v="134.1"/>
    <n v="133.1"/>
    <n v="133.5"/>
    <n v="342900"/>
  </r>
  <r>
    <x v="986"/>
    <n v="132.80000000000001"/>
    <n v="133.85"/>
    <n v="132.05000000000001"/>
    <n v="133.6"/>
    <n v="403800"/>
  </r>
  <r>
    <x v="987"/>
    <n v="134.69999999999999"/>
    <n v="134.75"/>
    <n v="130.80000000000001"/>
    <n v="132.1"/>
    <n v="881700"/>
  </r>
  <r>
    <x v="988"/>
    <n v="135.69999999999999"/>
    <n v="136.6"/>
    <n v="135.05000000000001"/>
    <n v="136"/>
    <n v="376100"/>
  </r>
  <r>
    <x v="989"/>
    <n v="136.35"/>
    <n v="136.65"/>
    <n v="133.9"/>
    <n v="135.6"/>
    <n v="948800"/>
  </r>
  <r>
    <x v="990"/>
    <n v="135.6"/>
    <n v="137.85"/>
    <n v="135.35"/>
    <n v="136.05000000000001"/>
    <n v="753900"/>
  </r>
  <r>
    <x v="991"/>
    <n v="135.4"/>
    <n v="135.4"/>
    <n v="135.4"/>
    <n v="135.4"/>
    <n v="0"/>
  </r>
  <r>
    <x v="992"/>
    <n v="135.35"/>
    <n v="136.05000000000001"/>
    <n v="134.55000000000001"/>
    <n v="135.4"/>
    <n v="831100"/>
  </r>
  <r>
    <x v="993"/>
    <n v="131.75"/>
    <n v="134.4"/>
    <n v="131.69999999999999"/>
    <n v="134.19999999999999"/>
    <n v="745200"/>
  </r>
  <r>
    <x v="994"/>
    <n v="130.30000000000001"/>
    <n v="131.5"/>
    <n v="128.80000000000001"/>
    <n v="130.44999999999999"/>
    <n v="467000"/>
  </r>
  <r>
    <x v="995"/>
    <n v="132.94999999999999"/>
    <n v="133.6"/>
    <n v="130.25"/>
    <n v="131"/>
    <n v="739400"/>
  </r>
  <r>
    <x v="996"/>
    <n v="130.30000000000001"/>
    <n v="133.35"/>
    <n v="128.9"/>
    <n v="132.85"/>
    <n v="854300"/>
  </r>
  <r>
    <x v="997"/>
    <n v="125.9"/>
    <n v="130.80000000000001"/>
    <n v="125.35"/>
    <n v="130.80000000000001"/>
    <n v="1033700"/>
  </r>
  <r>
    <x v="998"/>
    <n v="127"/>
    <n v="127"/>
    <n v="124"/>
    <n v="125.3"/>
    <n v="537400"/>
  </r>
  <r>
    <x v="999"/>
    <n v="124.55"/>
    <n v="126.75"/>
    <n v="123.65"/>
    <n v="126.4"/>
    <n v="1115500"/>
  </r>
  <r>
    <x v="1000"/>
    <n v="121.15"/>
    <n v="122.65"/>
    <n v="120.3"/>
    <n v="121.15"/>
    <n v="654600"/>
  </r>
  <r>
    <x v="1001"/>
    <n v="122.05"/>
    <n v="122.7"/>
    <n v="120.45"/>
    <n v="120.9"/>
    <n v="859800"/>
  </r>
  <r>
    <x v="1002"/>
    <n v="122.2"/>
    <n v="123.3"/>
    <n v="121.4"/>
    <n v="121.65"/>
    <n v="500600"/>
  </r>
  <r>
    <x v="1003"/>
    <n v="122.85"/>
    <n v="123.75"/>
    <n v="121.65"/>
    <n v="123.3"/>
    <n v="418800"/>
  </r>
  <r>
    <x v="1004"/>
    <n v="123.6"/>
    <n v="124.9"/>
    <n v="122.85"/>
    <n v="123.45"/>
    <n v="510200"/>
  </r>
  <r>
    <x v="1005"/>
    <n v="123.15"/>
    <n v="125.1"/>
    <n v="123.15"/>
    <n v="124.4"/>
    <n v="436500"/>
  </r>
  <r>
    <x v="1006"/>
    <n v="122.3"/>
    <n v="124.35"/>
    <n v="121.6"/>
    <n v="123.85"/>
    <n v="576400"/>
  </r>
  <r>
    <x v="1007"/>
    <n v="124.4"/>
    <n v="125.1"/>
    <n v="120.9"/>
    <n v="121.55"/>
    <n v="607500"/>
  </r>
  <r>
    <x v="1008"/>
    <n v="122.2"/>
    <n v="125.8"/>
    <n v="121.9"/>
    <n v="123.95"/>
    <n v="600300"/>
  </r>
  <r>
    <x v="1009"/>
    <n v="123.85"/>
    <n v="123.95"/>
    <n v="120.95"/>
    <n v="121.55"/>
    <n v="874600"/>
  </r>
  <r>
    <x v="1010"/>
    <n v="127.75"/>
    <n v="127.75"/>
    <n v="124.1"/>
    <n v="124.1"/>
    <n v="793100"/>
  </r>
  <r>
    <x v="1011"/>
    <n v="127.15"/>
    <n v="130"/>
    <n v="127"/>
    <n v="127.3"/>
    <n v="1198900"/>
  </r>
  <r>
    <x v="1012"/>
    <n v="123"/>
    <n v="127.55"/>
    <n v="123"/>
    <n v="127.25"/>
    <n v="1034600"/>
  </r>
  <r>
    <x v="1013"/>
    <n v="123.7"/>
    <n v="123.7"/>
    <n v="123.7"/>
    <n v="123.7"/>
    <n v="0"/>
  </r>
  <r>
    <x v="1014"/>
    <n v="123.7"/>
    <n v="123.7"/>
    <n v="123.7"/>
    <n v="123.7"/>
    <n v="0"/>
  </r>
  <r>
    <x v="1015"/>
    <n v="121.25"/>
    <n v="124.4"/>
    <n v="121.2"/>
    <n v="123.7"/>
    <n v="950500"/>
  </r>
  <r>
    <x v="1016"/>
    <n v="121.05"/>
    <n v="121.6"/>
    <n v="118.95"/>
    <n v="120.65"/>
    <n v="732800"/>
  </r>
  <r>
    <x v="1017"/>
    <n v="121.55"/>
    <n v="122.25"/>
    <n v="120.55"/>
    <n v="121.25"/>
    <n v="655100"/>
  </r>
  <r>
    <x v="1018"/>
    <n v="121.55"/>
    <n v="123.7"/>
    <n v="121.45"/>
    <n v="121.95"/>
    <n v="926900"/>
  </r>
  <r>
    <x v="1019"/>
    <n v="119.8"/>
    <n v="121"/>
    <n v="119.2"/>
    <n v="120.3"/>
    <n v="528600"/>
  </r>
  <r>
    <x v="1020"/>
    <n v="122.75"/>
    <n v="122.85"/>
    <n v="119.25"/>
    <n v="120.35"/>
    <n v="780800"/>
  </r>
  <r>
    <x v="1021"/>
    <n v="120.65"/>
    <n v="123.2"/>
    <n v="120.35"/>
    <n v="123.2"/>
    <n v="843700"/>
  </r>
  <r>
    <x v="1022"/>
    <n v="121.5"/>
    <n v="121.95"/>
    <n v="120.1"/>
    <n v="120.3"/>
    <n v="804800"/>
  </r>
  <r>
    <x v="1023"/>
    <n v="118.5"/>
    <n v="121.75"/>
    <n v="118.1"/>
    <n v="121.75"/>
    <n v="667200"/>
  </r>
  <r>
    <x v="1024"/>
    <n v="120.45"/>
    <n v="121.4"/>
    <n v="119.3"/>
    <n v="120.3"/>
    <n v="1426100"/>
  </r>
  <r>
    <x v="1025"/>
    <n v="120.85"/>
    <n v="120.85"/>
    <n v="119.4"/>
    <n v="120.4"/>
    <n v="672200"/>
  </r>
  <r>
    <x v="1026"/>
    <n v="118.5"/>
    <n v="120.75"/>
    <n v="118.5"/>
    <n v="119.95"/>
    <n v="579900"/>
  </r>
  <r>
    <x v="1027"/>
    <n v="118.6"/>
    <n v="119.05"/>
    <n v="117.95"/>
    <n v="118.85"/>
    <n v="403800"/>
  </r>
  <r>
    <x v="1028"/>
    <n v="118.7"/>
    <n v="119.4"/>
    <n v="118.35"/>
    <n v="119.05"/>
    <n v="424100"/>
  </r>
  <r>
    <x v="1029"/>
    <n v="118.7"/>
    <n v="119.5"/>
    <n v="118.3"/>
    <n v="119.1"/>
    <n v="623700"/>
  </r>
  <r>
    <x v="1030"/>
    <n v="115.55"/>
    <n v="118.45"/>
    <n v="115.5"/>
    <n v="118.45"/>
    <n v="721200"/>
  </r>
  <r>
    <x v="1031"/>
    <n v="115.8"/>
    <n v="116.55"/>
    <n v="115.4"/>
    <n v="115.7"/>
    <n v="559900"/>
  </r>
  <r>
    <x v="1032"/>
    <n v="115.45"/>
    <n v="116.1"/>
    <n v="115.1"/>
    <n v="115.8"/>
    <n v="837100"/>
  </r>
  <r>
    <x v="1033"/>
    <n v="114.2"/>
    <n v="115.2"/>
    <n v="113.6"/>
    <n v="114.7"/>
    <n v="489500"/>
  </r>
  <r>
    <x v="1034"/>
    <n v="114.5"/>
    <n v="115.35"/>
    <n v="113.9"/>
    <n v="115.2"/>
    <n v="522700"/>
  </r>
  <r>
    <x v="1035"/>
    <n v="113.7"/>
    <n v="114.55"/>
    <n v="113.4"/>
    <n v="114.55"/>
    <n v="619200"/>
  </r>
  <r>
    <x v="1036"/>
    <n v="112.3"/>
    <n v="114"/>
    <n v="111.55"/>
    <n v="113.45"/>
    <n v="651500"/>
  </r>
  <r>
    <x v="1037"/>
    <n v="112.3"/>
    <n v="113.6"/>
    <n v="111.45"/>
    <n v="111.95"/>
    <n v="886500"/>
  </r>
  <r>
    <x v="1038"/>
    <n v="112.6"/>
    <n v="115.9"/>
    <n v="112.25"/>
    <n v="114.7"/>
    <n v="984300"/>
  </r>
  <r>
    <x v="1039"/>
    <n v="110"/>
    <n v="112.6"/>
    <n v="109.95"/>
    <n v="112.6"/>
    <n v="518400"/>
  </r>
  <r>
    <x v="1040"/>
    <n v="110.25"/>
    <n v="110.7"/>
    <n v="109.2"/>
    <n v="109.75"/>
    <n v="699300"/>
  </r>
  <r>
    <x v="1041"/>
    <n v="111.85"/>
    <n v="112.9"/>
    <n v="111.5"/>
    <n v="111.8"/>
    <n v="490500"/>
  </r>
  <r>
    <x v="1042"/>
    <n v="109.5"/>
    <n v="112"/>
    <n v="109.25"/>
    <n v="111.7"/>
    <n v="547200"/>
  </r>
  <r>
    <x v="1043"/>
    <n v="110"/>
    <n v="110.45"/>
    <n v="109.35"/>
    <n v="110.05"/>
    <n v="412200"/>
  </r>
  <r>
    <x v="1044"/>
    <n v="110.85"/>
    <n v="111.95"/>
    <n v="110.35"/>
    <n v="110.5"/>
    <n v="533900"/>
  </r>
  <r>
    <x v="1045"/>
    <n v="112.3"/>
    <n v="112.95"/>
    <n v="111.1"/>
    <n v="111.1"/>
    <n v="543800"/>
  </r>
  <r>
    <x v="1046"/>
    <n v="110"/>
    <n v="113"/>
    <n v="109.95"/>
    <n v="112.5"/>
    <n v="537400"/>
  </r>
  <r>
    <x v="1047"/>
    <n v="110"/>
    <n v="114"/>
    <n v="109.8"/>
    <n v="112.05"/>
    <n v="1203700"/>
  </r>
  <r>
    <x v="1048"/>
    <n v="109.95"/>
    <n v="110"/>
    <n v="107.75"/>
    <n v="107.95"/>
    <n v="588900"/>
  </r>
  <r>
    <x v="1049"/>
    <n v="108.1"/>
    <n v="109.05"/>
    <n v="107.7"/>
    <n v="108.6"/>
    <n v="697900"/>
  </r>
  <r>
    <x v="1050"/>
    <n v="108.05"/>
    <n v="109.75"/>
    <n v="107.55"/>
    <n v="108.1"/>
    <n v="591100"/>
  </r>
  <r>
    <x v="1051"/>
    <n v="111"/>
    <n v="111.1"/>
    <n v="108.95"/>
    <n v="109.4"/>
    <n v="554600"/>
  </r>
  <r>
    <x v="1052"/>
    <n v="108.5"/>
    <n v="111.1"/>
    <n v="108.4"/>
    <n v="111"/>
    <n v="655900"/>
  </r>
  <r>
    <x v="1053"/>
    <n v="112"/>
    <n v="112"/>
    <n v="108.6"/>
    <n v="108.6"/>
    <n v="696400"/>
  </r>
  <r>
    <x v="1054"/>
    <n v="109.7"/>
    <n v="112"/>
    <n v="109.7"/>
    <n v="111.9"/>
    <n v="645400"/>
  </r>
  <r>
    <x v="1055"/>
    <n v="113.05"/>
    <n v="113.4"/>
    <n v="109.4"/>
    <n v="109.4"/>
    <n v="1039100"/>
  </r>
  <r>
    <x v="1056"/>
    <n v="113.15"/>
    <n v="114.5"/>
    <n v="112.45"/>
    <n v="113.55"/>
    <n v="546300"/>
  </r>
  <r>
    <x v="1057"/>
    <n v="111.4"/>
    <n v="113.15"/>
    <n v="110.6"/>
    <n v="113.15"/>
    <n v="442000"/>
  </r>
  <r>
    <x v="1058"/>
    <n v="111"/>
    <n v="111.9"/>
    <n v="110.85"/>
    <n v="111.5"/>
    <n v="436600"/>
  </r>
  <r>
    <x v="1059"/>
    <n v="110"/>
    <n v="111.85"/>
    <n v="110"/>
    <n v="111.1"/>
    <n v="451200"/>
  </r>
  <r>
    <x v="1060"/>
    <n v="109.65"/>
    <n v="110.75"/>
    <n v="109.25"/>
    <n v="110.25"/>
    <n v="392800"/>
  </r>
  <r>
    <x v="1061"/>
    <n v="108.9"/>
    <n v="110"/>
    <n v="108.45"/>
    <n v="109.65"/>
    <n v="413900"/>
  </r>
  <r>
    <x v="1062"/>
    <n v="109.3"/>
    <n v="109.6"/>
    <n v="108.5"/>
    <n v="108.5"/>
    <n v="422200"/>
  </r>
  <r>
    <x v="1063"/>
    <n v="108.7"/>
    <n v="109.7"/>
    <n v="108.1"/>
    <n v="109.55"/>
    <n v="305700"/>
  </r>
  <r>
    <x v="1064"/>
    <n v="109"/>
    <n v="110.15"/>
    <n v="108"/>
    <n v="108.3"/>
    <n v="619200"/>
  </r>
  <r>
    <x v="1065"/>
    <n v="106.65"/>
    <n v="108.85"/>
    <n v="106.4"/>
    <n v="108.25"/>
    <n v="533700"/>
  </r>
  <r>
    <x v="1066"/>
    <n v="105.85"/>
    <n v="107.4"/>
    <n v="105.8"/>
    <n v="106.65"/>
    <n v="425900"/>
  </r>
  <r>
    <x v="1067"/>
    <n v="105.1"/>
    <n v="106.3"/>
    <n v="104.95"/>
    <n v="106"/>
    <n v="482100"/>
  </r>
  <r>
    <x v="1068"/>
    <n v="104.35"/>
    <n v="105.35"/>
    <n v="103.85"/>
    <n v="104.95"/>
    <n v="302400"/>
  </r>
  <r>
    <x v="1069"/>
    <n v="104"/>
    <n v="104.6"/>
    <n v="103.7"/>
    <n v="103.75"/>
    <n v="452900"/>
  </r>
  <r>
    <x v="1070"/>
    <n v="105.1"/>
    <n v="105.25"/>
    <n v="104"/>
    <n v="104.2"/>
    <n v="450200"/>
  </r>
  <r>
    <x v="1071"/>
    <n v="105.05"/>
    <n v="105.55"/>
    <n v="104.65"/>
    <n v="105.25"/>
    <n v="467200"/>
  </r>
  <r>
    <x v="1072"/>
    <n v="103.9"/>
    <n v="105"/>
    <n v="103.65"/>
    <n v="104.5"/>
    <n v="306800"/>
  </r>
  <r>
    <x v="1073"/>
    <n v="105.25"/>
    <n v="105.35"/>
    <n v="103.75"/>
    <n v="104.2"/>
    <n v="504000"/>
  </r>
  <r>
    <x v="1074"/>
    <n v="105.1"/>
    <n v="105.65"/>
    <n v="104.55"/>
    <n v="105.65"/>
    <n v="408000"/>
  </r>
  <r>
    <x v="1075"/>
    <n v="107.5"/>
    <n v="107.5"/>
    <n v="105.25"/>
    <n v="105.4"/>
    <n v="464900"/>
  </r>
  <r>
    <x v="1076"/>
    <n v="105.5"/>
    <n v="107.5"/>
    <n v="105.35"/>
    <n v="107.5"/>
    <n v="655200"/>
  </r>
  <r>
    <x v="1077"/>
    <n v="104.9"/>
    <n v="104.9"/>
    <n v="104.9"/>
    <n v="104.9"/>
    <n v="0"/>
  </r>
  <r>
    <x v="1078"/>
    <n v="104.55"/>
    <n v="105.95"/>
    <n v="104.2"/>
    <n v="104.9"/>
    <n v="198800"/>
  </r>
  <r>
    <x v="1079"/>
    <n v="105.8"/>
    <n v="106.2"/>
    <n v="104.7"/>
    <n v="104.8"/>
    <n v="287500"/>
  </r>
  <r>
    <x v="1080"/>
    <n v="105"/>
    <n v="105.75"/>
    <n v="104.8"/>
    <n v="105.65"/>
    <n v="329800"/>
  </r>
  <r>
    <x v="1081"/>
    <n v="105.5"/>
    <n v="105.5"/>
    <n v="105.5"/>
    <n v="105.5"/>
    <n v="0"/>
  </r>
  <r>
    <x v="1082"/>
    <n v="105.5"/>
    <n v="105.5"/>
    <n v="105.5"/>
    <n v="105.5"/>
    <n v="0"/>
  </r>
  <r>
    <x v="1083"/>
    <n v="105.7"/>
    <n v="106.1"/>
    <n v="104.85"/>
    <n v="105.5"/>
    <n v="152100"/>
  </r>
  <r>
    <x v="1084"/>
    <n v="104.7"/>
    <n v="105.7"/>
    <n v="104.2"/>
    <n v="105.65"/>
    <n v="1095100"/>
  </r>
  <r>
    <x v="1085"/>
    <n v="104.85"/>
    <n v="105.3"/>
    <n v="104.2"/>
    <n v="105"/>
    <n v="555000"/>
  </r>
  <r>
    <x v="1086"/>
    <n v="104.3"/>
    <n v="105.1"/>
    <n v="103.85"/>
    <n v="104.95"/>
    <n v="490400"/>
  </r>
  <r>
    <x v="1087"/>
    <n v="104"/>
    <n v="104.25"/>
    <n v="103.2"/>
    <n v="103.25"/>
    <n v="537800"/>
  </r>
  <r>
    <x v="1088"/>
    <n v="103.7"/>
    <n v="104.5"/>
    <n v="103.3"/>
    <n v="103.6"/>
    <n v="426800"/>
  </r>
  <r>
    <x v="1089"/>
    <n v="104.5"/>
    <n v="104.8"/>
    <n v="103.7"/>
    <n v="103.9"/>
    <n v="560200"/>
  </r>
  <r>
    <x v="1090"/>
    <n v="105.35"/>
    <n v="105.5"/>
    <n v="104"/>
    <n v="104"/>
    <n v="496700"/>
  </r>
  <r>
    <x v="1091"/>
    <n v="106.15"/>
    <n v="106.4"/>
    <n v="105"/>
    <n v="105"/>
    <n v="594700"/>
  </r>
  <r>
    <x v="1092"/>
    <n v="105.5"/>
    <n v="106.4"/>
    <n v="105.15"/>
    <n v="106.4"/>
    <n v="492100"/>
  </r>
  <r>
    <x v="1093"/>
    <n v="104.6"/>
    <n v="105.5"/>
    <n v="104.2"/>
    <n v="105.5"/>
    <n v="391000"/>
  </r>
  <r>
    <x v="1094"/>
    <n v="105.05"/>
    <n v="105.65"/>
    <n v="104.75"/>
    <n v="105.05"/>
    <n v="420900"/>
  </r>
  <r>
    <x v="1095"/>
    <n v="105"/>
    <n v="105.95"/>
    <n v="104.65"/>
    <n v="105"/>
    <n v="584700"/>
  </r>
  <r>
    <x v="1096"/>
    <n v="105.05"/>
    <n v="105.2"/>
    <n v="104.4"/>
    <n v="104.6"/>
    <n v="403200"/>
  </r>
  <r>
    <x v="1097"/>
    <n v="104.55"/>
    <n v="105.35"/>
    <n v="104.45"/>
    <n v="105"/>
    <n v="419400"/>
  </r>
  <r>
    <x v="1098"/>
    <n v="104.9"/>
    <n v="105.25"/>
    <n v="104.3"/>
    <n v="104.55"/>
    <n v="531800"/>
  </r>
  <r>
    <x v="1099"/>
    <n v="105.5"/>
    <n v="105.85"/>
    <n v="104.35"/>
    <n v="104.35"/>
    <n v="549800"/>
  </r>
  <r>
    <x v="1100"/>
    <n v="104.85"/>
    <n v="105.5"/>
    <n v="104.65"/>
    <n v="105.5"/>
    <n v="423100"/>
  </r>
  <r>
    <x v="1101"/>
    <n v="103.9"/>
    <n v="105"/>
    <n v="103.9"/>
    <n v="104.75"/>
    <n v="358900"/>
  </r>
  <r>
    <x v="1102"/>
    <n v="104.7"/>
    <n v="105"/>
    <n v="103.9"/>
    <n v="104.45"/>
    <n v="494600"/>
  </r>
  <r>
    <x v="1103"/>
    <n v="103.9"/>
    <n v="104.55"/>
    <n v="103"/>
    <n v="104.15"/>
    <n v="357800"/>
  </r>
  <r>
    <x v="1104"/>
    <n v="103"/>
    <n v="104.4"/>
    <n v="102.6"/>
    <n v="104.4"/>
    <n v="400600"/>
  </r>
  <r>
    <x v="1105"/>
    <n v="103.05"/>
    <n v="103.3"/>
    <n v="102.65"/>
    <n v="103.3"/>
    <n v="390700"/>
  </r>
  <r>
    <x v="1106"/>
    <n v="102"/>
    <n v="103.2"/>
    <n v="101.55"/>
    <n v="102.95"/>
    <n v="480300"/>
  </r>
  <r>
    <x v="1107"/>
    <n v="100.15"/>
    <n v="102.5"/>
    <n v="100.15"/>
    <n v="102.5"/>
    <n v="507200"/>
  </r>
  <r>
    <x v="1108"/>
    <n v="99.43"/>
    <n v="101.6"/>
    <n v="99.06"/>
    <n v="101.55"/>
    <n v="668400"/>
  </r>
  <r>
    <x v="1109"/>
    <n v="98.8"/>
    <n v="100.05"/>
    <n v="98.5"/>
    <n v="98.62"/>
    <n v="815900"/>
  </r>
  <r>
    <x v="1110"/>
    <n v="98.61"/>
    <n v="99.21"/>
    <n v="98.4"/>
    <n v="98.97"/>
    <n v="487300"/>
  </r>
  <r>
    <x v="1111"/>
    <n v="99.54"/>
    <n v="100.1"/>
    <n v="99.01"/>
    <n v="99.27"/>
    <n v="497400"/>
  </r>
  <r>
    <x v="1112"/>
    <n v="98.99"/>
    <n v="100.1"/>
    <n v="98.15"/>
    <n v="99.8"/>
    <n v="591900"/>
  </r>
  <r>
    <x v="1113"/>
    <n v="98.97"/>
    <n v="99.39"/>
    <n v="98.62"/>
    <n v="99"/>
    <n v="503300"/>
  </r>
  <r>
    <x v="1114"/>
    <n v="96.63"/>
    <n v="98.82"/>
    <n v="96.41"/>
    <n v="98.6"/>
    <n v="910400"/>
  </r>
  <r>
    <x v="1115"/>
    <n v="96.09"/>
    <n v="97.38"/>
    <n v="95.91"/>
    <n v="96.2"/>
    <n v="619500"/>
  </r>
  <r>
    <x v="1116"/>
    <n v="96.31"/>
    <n v="98.38"/>
    <n v="95.8"/>
    <n v="96"/>
    <n v="1208300"/>
  </r>
  <r>
    <x v="1117"/>
    <n v="98.9"/>
    <n v="98.98"/>
    <n v="97.5"/>
    <n v="98.16"/>
    <n v="629300"/>
  </r>
  <r>
    <x v="1118"/>
    <n v="99.8"/>
    <n v="100"/>
    <n v="98.17"/>
    <n v="98.56"/>
    <n v="562600"/>
  </r>
  <r>
    <x v="1119"/>
    <n v="99.61"/>
    <n v="100.6"/>
    <n v="99.04"/>
    <n v="100.45"/>
    <n v="526600"/>
  </r>
  <r>
    <x v="1120"/>
    <n v="98.51"/>
    <n v="99.26"/>
    <n v="98.19"/>
    <n v="99.23"/>
    <n v="545600"/>
  </r>
  <r>
    <x v="1121"/>
    <n v="98.49"/>
    <n v="99.16"/>
    <n v="98.19"/>
    <n v="98.27"/>
    <n v="554700"/>
  </r>
  <r>
    <x v="1122"/>
    <n v="97.45"/>
    <n v="98.76"/>
    <n v="97.45"/>
    <n v="98.38"/>
    <n v="356400"/>
  </r>
  <r>
    <x v="1123"/>
    <n v="97.75"/>
    <n v="97.76"/>
    <n v="96.76"/>
    <n v="97.32"/>
    <n v="544300"/>
  </r>
  <r>
    <x v="1124"/>
    <n v="96.36"/>
    <n v="98.05"/>
    <n v="96"/>
    <n v="97.85"/>
    <n v="540200"/>
  </r>
  <r>
    <x v="1125"/>
    <n v="97"/>
    <n v="98.18"/>
    <n v="96.7"/>
    <n v="96.8"/>
    <n v="460000"/>
  </r>
  <r>
    <x v="1126"/>
    <n v="97.1"/>
    <n v="97.28"/>
    <n v="95.87"/>
    <n v="97"/>
    <n v="421500"/>
  </r>
  <r>
    <x v="1127"/>
    <n v="98.96"/>
    <n v="99.23"/>
    <n v="96.47"/>
    <n v="96.74"/>
    <n v="896900"/>
  </r>
  <r>
    <x v="1128"/>
    <n v="100.8"/>
    <n v="101"/>
    <n v="98.96"/>
    <n v="99.39"/>
    <n v="630500"/>
  </r>
  <r>
    <x v="1129"/>
    <n v="100.4"/>
    <n v="101.4"/>
    <n v="100"/>
    <n v="101.05"/>
    <n v="940900"/>
  </r>
  <r>
    <x v="1130"/>
    <n v="101.15"/>
    <n v="101.15"/>
    <n v="99.6"/>
    <n v="100.8"/>
    <n v="808200"/>
  </r>
  <r>
    <x v="1131"/>
    <n v="100.8"/>
    <n v="101.85"/>
    <n v="100.7"/>
    <n v="101.6"/>
    <n v="986400"/>
  </r>
  <r>
    <x v="1132"/>
    <n v="98.73"/>
    <n v="100.8"/>
    <n v="98.06"/>
    <n v="100.6"/>
    <n v="994200"/>
  </r>
  <r>
    <x v="1133"/>
    <n v="96.3"/>
    <n v="98.45"/>
    <n v="96.15"/>
    <n v="98.3"/>
    <n v="646800"/>
  </r>
  <r>
    <x v="1134"/>
    <n v="96.63"/>
    <n v="97.23"/>
    <n v="95.88"/>
    <n v="96.49"/>
    <n v="569700"/>
  </r>
  <r>
    <x v="1135"/>
    <n v="94.78"/>
    <n v="96.97"/>
    <n v="94.55"/>
    <n v="96.8"/>
    <n v="680900"/>
  </r>
  <r>
    <x v="1136"/>
    <n v="95.52"/>
    <n v="95.8"/>
    <n v="95"/>
    <n v="95"/>
    <n v="602300"/>
  </r>
  <r>
    <x v="1137"/>
    <n v="97.53"/>
    <n v="97.75"/>
    <n v="95.25"/>
    <n v="95.74"/>
    <n v="726200"/>
  </r>
  <r>
    <x v="1138"/>
    <n v="97.28"/>
    <n v="97.47"/>
    <n v="96.7"/>
    <n v="97.1"/>
    <n v="533900"/>
  </r>
  <r>
    <x v="1139"/>
    <n v="97.29"/>
    <n v="98"/>
    <n v="96.8"/>
    <n v="97.93"/>
    <n v="690400"/>
  </r>
  <r>
    <x v="1140"/>
    <n v="97"/>
    <n v="97.63"/>
    <n v="96.64"/>
    <n v="97.07"/>
    <n v="500600"/>
  </r>
  <r>
    <x v="1141"/>
    <n v="97.76"/>
    <n v="97.76"/>
    <n v="96.7"/>
    <n v="96.99"/>
    <n v="764800"/>
  </r>
  <r>
    <x v="1142"/>
    <n v="98"/>
    <n v="98.37"/>
    <n v="97.58"/>
    <n v="97.81"/>
    <n v="490000"/>
  </r>
  <r>
    <x v="1143"/>
    <n v="96.1"/>
    <n v="98.51"/>
    <n v="96"/>
    <n v="98.43"/>
    <n v="711900"/>
  </r>
  <r>
    <x v="1144"/>
    <n v="98.76"/>
    <n v="98.76"/>
    <n v="96.17"/>
    <n v="96.26"/>
    <n v="858200"/>
  </r>
  <r>
    <x v="1145"/>
    <n v="97.44"/>
    <n v="98.69"/>
    <n v="97"/>
    <n v="98.27"/>
    <n v="929100"/>
  </r>
  <r>
    <x v="1146"/>
    <n v="97.8"/>
    <n v="97.88"/>
    <n v="96.26"/>
    <n v="96.96"/>
    <n v="838400"/>
  </r>
  <r>
    <x v="1147"/>
    <n v="97.61"/>
    <n v="98.39"/>
    <n v="97"/>
    <n v="98.16"/>
    <n v="701300"/>
  </r>
  <r>
    <x v="1148"/>
    <n v="97.28"/>
    <n v="97.33"/>
    <n v="96.46"/>
    <n v="97.33"/>
    <n v="561200"/>
  </r>
  <r>
    <x v="1149"/>
    <n v="97.74"/>
    <n v="97.88"/>
    <n v="96.99"/>
    <n v="97.12"/>
    <n v="1576300"/>
  </r>
  <r>
    <x v="1150"/>
    <n v="96.99"/>
    <n v="97.51"/>
    <n v="96.8"/>
    <n v="97.11"/>
    <n v="839200"/>
  </r>
  <r>
    <x v="1151"/>
    <n v="97.58"/>
    <n v="97.68"/>
    <n v="96.75"/>
    <n v="97.3"/>
    <n v="841800"/>
  </r>
  <r>
    <x v="1152"/>
    <n v="97.35"/>
    <n v="98.42"/>
    <n v="96.84"/>
    <n v="97.05"/>
    <n v="1059300"/>
  </r>
  <r>
    <x v="1153"/>
    <n v="97.58"/>
    <n v="97.88"/>
    <n v="96.75"/>
    <n v="97.11"/>
    <n v="670200"/>
  </r>
  <r>
    <x v="1154"/>
    <n v="98.6"/>
    <n v="98.85"/>
    <n v="96.43"/>
    <n v="97.5"/>
    <n v="1027900"/>
  </r>
  <r>
    <x v="1155"/>
    <n v="97.35"/>
    <n v="97.91"/>
    <n v="96.83"/>
    <n v="97.65"/>
    <n v="647700"/>
  </r>
  <r>
    <x v="1156"/>
    <n v="97.85"/>
    <n v="98.25"/>
    <n v="96.37"/>
    <n v="97"/>
    <n v="787600"/>
  </r>
  <r>
    <x v="1157"/>
    <n v="97.14"/>
    <n v="97.73"/>
    <n v="96.3"/>
    <n v="97.7"/>
    <n v="818400"/>
  </r>
  <r>
    <x v="1158"/>
    <n v="97.91"/>
    <n v="98.47"/>
    <n v="96.72"/>
    <n v="96.82"/>
    <n v="737300"/>
  </r>
  <r>
    <x v="1159"/>
    <n v="101.15"/>
    <n v="101.15"/>
    <n v="97.57"/>
    <n v="98.11"/>
    <n v="1292500"/>
  </r>
  <r>
    <x v="1160"/>
    <n v="98.26"/>
    <n v="101.05"/>
    <n v="98.14"/>
    <n v="100.85"/>
    <n v="1217400"/>
  </r>
  <r>
    <x v="1161"/>
    <n v="98.71"/>
    <n v="100.35"/>
    <n v="98.6"/>
    <n v="99.74"/>
    <n v="757500"/>
  </r>
  <r>
    <x v="1162"/>
    <n v="100"/>
    <n v="100"/>
    <n v="98.6"/>
    <n v="99"/>
    <n v="675600"/>
  </r>
  <r>
    <x v="1163"/>
    <n v="97.86"/>
    <n v="99.73"/>
    <n v="97.5"/>
    <n v="99.73"/>
    <n v="695500"/>
  </r>
  <r>
    <x v="1164"/>
    <n v="96.34"/>
    <n v="97.86"/>
    <n v="95.54"/>
    <n v="97.74"/>
    <n v="1121800"/>
  </r>
  <r>
    <x v="1165"/>
    <n v="95.8"/>
    <n v="96.49"/>
    <n v="95.63"/>
    <n v="95.72"/>
    <n v="1033100"/>
  </r>
  <r>
    <x v="1166"/>
    <n v="98.04"/>
    <n v="98.4"/>
    <n v="95.8"/>
    <n v="96.58"/>
    <n v="1542200"/>
  </r>
  <r>
    <x v="1167"/>
    <n v="100"/>
    <n v="101.35"/>
    <n v="99.91"/>
    <n v="101"/>
    <n v="411600"/>
  </r>
  <r>
    <x v="1168"/>
    <n v="100"/>
    <n v="101.15"/>
    <n v="99.55"/>
    <n v="101.15"/>
    <n v="444100"/>
  </r>
  <r>
    <x v="1169"/>
    <n v="99.7"/>
    <n v="100.7"/>
    <n v="99.03"/>
    <n v="100.15"/>
    <n v="555100"/>
  </r>
  <r>
    <x v="1170"/>
    <n v="99.79"/>
    <n v="100.7"/>
    <n v="99.05"/>
    <n v="99.45"/>
    <n v="538400"/>
  </r>
  <r>
    <x v="1171"/>
    <n v="101.1"/>
    <n v="101.6"/>
    <n v="99.76"/>
    <n v="99.79"/>
    <n v="594400"/>
  </r>
  <r>
    <x v="1172"/>
    <n v="101.15"/>
    <n v="102.4"/>
    <n v="101.15"/>
    <n v="101.9"/>
    <n v="456400"/>
  </r>
  <r>
    <x v="1173"/>
    <n v="100.85"/>
    <n v="101.5"/>
    <n v="100.35"/>
    <n v="101.3"/>
    <n v="394700"/>
  </r>
  <r>
    <x v="1174"/>
    <n v="101.4"/>
    <n v="101.45"/>
    <n v="99.99"/>
    <n v="100.7"/>
    <n v="608700"/>
  </r>
  <r>
    <x v="1175"/>
    <n v="101.3"/>
    <n v="101.3"/>
    <n v="99.88"/>
    <n v="100.85"/>
    <n v="353400"/>
  </r>
  <r>
    <x v="1176"/>
    <n v="100.45"/>
    <n v="101.3"/>
    <n v="100.1"/>
    <n v="100.9"/>
    <n v="277600"/>
  </r>
  <r>
    <x v="1177"/>
    <n v="101"/>
    <n v="101.35"/>
    <n v="100.25"/>
    <n v="100.95"/>
    <n v="428100"/>
  </r>
  <r>
    <x v="1178"/>
    <n v="100.35"/>
    <n v="101.05"/>
    <n v="99.99"/>
    <n v="100.5"/>
    <n v="301800"/>
  </r>
  <r>
    <x v="1179"/>
    <n v="102.1"/>
    <n v="102.45"/>
    <n v="100.25"/>
    <n v="100.55"/>
    <n v="568400"/>
  </r>
  <r>
    <x v="1180"/>
    <n v="101.05"/>
    <n v="102.5"/>
    <n v="100.7"/>
    <n v="102.5"/>
    <n v="470200"/>
  </r>
  <r>
    <x v="1181"/>
    <n v="101"/>
    <n v="102"/>
    <n v="100.4"/>
    <n v="100.5"/>
    <n v="607900"/>
  </r>
  <r>
    <x v="1182"/>
    <n v="101.3"/>
    <n v="102.15"/>
    <n v="100.7"/>
    <n v="101.5"/>
    <n v="772800"/>
  </r>
  <r>
    <x v="1183"/>
    <n v="100.4"/>
    <n v="101.8"/>
    <n v="99.56"/>
    <n v="101.6"/>
    <n v="598800"/>
  </r>
  <r>
    <x v="1184"/>
    <n v="97.7"/>
    <n v="100.75"/>
    <n v="97.63"/>
    <n v="100.75"/>
    <n v="795900"/>
  </r>
  <r>
    <x v="1185"/>
    <n v="98.79"/>
    <n v="100"/>
    <n v="97.28"/>
    <n v="98"/>
    <n v="1063200"/>
  </r>
  <r>
    <x v="1186"/>
    <n v="97.93"/>
    <n v="98.96"/>
    <n v="97.48"/>
    <n v="98.62"/>
    <n v="532900"/>
  </r>
  <r>
    <x v="1187"/>
    <n v="99.25"/>
    <n v="99.45"/>
    <n v="97.62"/>
    <n v="97.62"/>
    <n v="943200"/>
  </r>
  <r>
    <x v="1188"/>
    <n v="99.25"/>
    <n v="99.8"/>
    <n v="98.17"/>
    <n v="98.9"/>
    <n v="985400"/>
  </r>
  <r>
    <x v="1189"/>
    <n v="97.4"/>
    <n v="99.54"/>
    <n v="96.26"/>
    <n v="99.54"/>
    <n v="1309800"/>
  </r>
  <r>
    <x v="1190"/>
    <n v="93.46"/>
    <n v="97.31"/>
    <n v="92.79"/>
    <n v="97.31"/>
    <n v="1231800"/>
  </r>
  <r>
    <x v="1191"/>
    <n v="93.31"/>
    <n v="94.18"/>
    <n v="92.38"/>
    <n v="93.23"/>
    <n v="615400"/>
  </r>
  <r>
    <x v="1192"/>
    <n v="94.24"/>
    <n v="95.21"/>
    <n v="93.43"/>
    <n v="93.52"/>
    <n v="508700"/>
  </r>
  <r>
    <x v="1193"/>
    <n v="95.26"/>
    <n v="95.98"/>
    <n v="93.72"/>
    <n v="94.12"/>
    <n v="781300"/>
  </r>
  <r>
    <x v="1194"/>
    <n v="96.59"/>
    <n v="97.19"/>
    <n v="95.97"/>
    <n v="96.13"/>
    <n v="1013700"/>
  </r>
  <r>
    <x v="1195"/>
    <n v="95.82"/>
    <n v="97.14"/>
    <n v="95.8"/>
    <n v="96.94"/>
    <n v="706200"/>
  </r>
  <r>
    <x v="1196"/>
    <n v="93.88"/>
    <n v="95.92"/>
    <n v="93.88"/>
    <n v="95.82"/>
    <n v="942900"/>
  </r>
  <r>
    <x v="1197"/>
    <n v="92.84"/>
    <n v="94.52"/>
    <n v="92.8"/>
    <n v="93.85"/>
    <n v="887200"/>
  </r>
  <r>
    <x v="1198"/>
    <n v="91.5"/>
    <n v="92.39"/>
    <n v="91.1"/>
    <n v="92.09"/>
    <n v="412600"/>
  </r>
  <r>
    <x v="1199"/>
    <n v="90.91"/>
    <n v="91.82"/>
    <n v="90.43"/>
    <n v="91.67"/>
    <n v="605700"/>
  </r>
  <r>
    <x v="1200"/>
    <n v="90.81"/>
    <n v="91.37"/>
    <n v="89.8"/>
    <n v="90.42"/>
    <n v="1038800"/>
  </r>
  <r>
    <x v="1201"/>
    <n v="92.97"/>
    <n v="93.22"/>
    <n v="91.59"/>
    <n v="91.66"/>
    <n v="622600"/>
  </r>
  <r>
    <x v="1202"/>
    <n v="92"/>
    <n v="93.8"/>
    <n v="91.42"/>
    <n v="93.44"/>
    <n v="826700"/>
  </r>
  <r>
    <x v="1203"/>
    <n v="92.46"/>
    <n v="92.72"/>
    <n v="91.47"/>
    <n v="91.79"/>
    <n v="541600"/>
  </r>
  <r>
    <x v="1204"/>
    <n v="93.18"/>
    <n v="93.64"/>
    <n v="92.27"/>
    <n v="93.349000000000004"/>
    <n v="1025400"/>
  </r>
  <r>
    <x v="1205"/>
    <n v="93.7"/>
    <n v="94.14"/>
    <n v="92.52"/>
    <n v="93.34"/>
    <n v="755000"/>
  </r>
  <r>
    <x v="1206"/>
    <n v="93.9"/>
    <n v="94.49"/>
    <n v="92.94"/>
    <n v="93.53"/>
    <n v="551500"/>
  </r>
  <r>
    <x v="1207"/>
    <n v="92.7"/>
    <n v="94.04"/>
    <n v="92.67"/>
    <n v="94.04"/>
    <n v="834500"/>
  </r>
  <r>
    <x v="1208"/>
    <n v="92.2"/>
    <n v="92.77"/>
    <n v="91.77"/>
    <n v="92.77"/>
    <n v="787900"/>
  </r>
  <r>
    <x v="1209"/>
    <n v="90.01"/>
    <n v="92.24"/>
    <n v="89.51"/>
    <n v="92.24"/>
    <n v="1217000"/>
  </r>
  <r>
    <x v="1210"/>
    <n v="89.3"/>
    <n v="89.45"/>
    <n v="88.26"/>
    <n v="88.81"/>
    <n v="591600"/>
  </r>
  <r>
    <x v="1211"/>
    <n v="88.07"/>
    <n v="89.5"/>
    <n v="87.87"/>
    <n v="89.5"/>
    <n v="687200"/>
  </r>
  <r>
    <x v="1212"/>
    <n v="87.62"/>
    <n v="88.28"/>
    <n v="86.8"/>
    <n v="88.01"/>
    <n v="665400"/>
  </r>
  <r>
    <x v="1213"/>
    <n v="89"/>
    <n v="89"/>
    <n v="87.18"/>
    <n v="87.55"/>
    <n v="680700"/>
  </r>
  <r>
    <x v="1214"/>
    <n v="89.99"/>
    <n v="89.99"/>
    <n v="88.51"/>
    <n v="88.89"/>
    <n v="706500"/>
  </r>
  <r>
    <x v="1215"/>
    <n v="89.5"/>
    <n v="90.69"/>
    <n v="88.5"/>
    <n v="90.07"/>
    <n v="866800"/>
  </r>
  <r>
    <x v="1216"/>
    <n v="91.8"/>
    <n v="91.84"/>
    <n v="88.73"/>
    <n v="89.68"/>
    <n v="1061700"/>
  </r>
  <r>
    <x v="1217"/>
    <n v="91"/>
    <n v="91.52"/>
    <n v="89.38"/>
    <n v="91.42"/>
    <n v="1000100"/>
  </r>
  <r>
    <x v="1218"/>
    <n v="91.98"/>
    <n v="92.21"/>
    <n v="91"/>
    <n v="91.33"/>
    <n v="739400"/>
  </r>
  <r>
    <x v="1219"/>
    <n v="92.37"/>
    <n v="92.64"/>
    <n v="90.33"/>
    <n v="91.04"/>
    <n v="1757900"/>
  </r>
  <r>
    <x v="1220"/>
    <n v="92.5"/>
    <n v="92.8"/>
    <n v="91.87"/>
    <n v="92.22"/>
    <n v="687000"/>
  </r>
  <r>
    <x v="1221"/>
    <n v="92.5"/>
    <n v="93.18"/>
    <n v="92.26"/>
    <n v="92.7"/>
    <n v="742700"/>
  </r>
  <r>
    <x v="1222"/>
    <n v="92.46"/>
    <n v="93.27"/>
    <n v="91.2"/>
    <n v="92.41"/>
    <n v="749300"/>
  </r>
  <r>
    <x v="1223"/>
    <n v="92"/>
    <n v="92.74"/>
    <n v="91.82"/>
    <n v="92.42"/>
    <n v="914100"/>
  </r>
  <r>
    <x v="1224"/>
    <n v="90.42"/>
    <n v="91.66"/>
    <n v="90.39"/>
    <n v="91.33"/>
    <n v="647500"/>
  </r>
  <r>
    <x v="1225"/>
    <n v="90.85"/>
    <n v="91.66"/>
    <n v="90.47"/>
    <n v="90.66"/>
    <n v="892800"/>
  </r>
  <r>
    <x v="1226"/>
    <n v="89.12"/>
    <n v="90.21"/>
    <n v="88.63"/>
    <n v="89.76"/>
    <n v="1009600"/>
  </r>
  <r>
    <x v="1227"/>
    <n v="88.55"/>
    <n v="88.92"/>
    <n v="88.05"/>
    <n v="88.36"/>
    <n v="422500"/>
  </r>
  <r>
    <x v="1228"/>
    <n v="87.99"/>
    <n v="88.99"/>
    <n v="87.73"/>
    <n v="88.13"/>
    <n v="588200"/>
  </r>
  <r>
    <x v="1229"/>
    <n v="91.58"/>
    <n v="91.99"/>
    <n v="87.63"/>
    <n v="88.49"/>
    <n v="1449400"/>
  </r>
  <r>
    <x v="1230"/>
    <n v="90.91"/>
    <n v="91.6"/>
    <n v="89.98"/>
    <n v="90.92"/>
    <n v="926800"/>
  </r>
  <r>
    <x v="1231"/>
    <n v="91.69"/>
    <n v="92.45"/>
    <n v="90.36"/>
    <n v="90.82"/>
    <n v="939400"/>
  </r>
  <r>
    <x v="1232"/>
    <n v="90.69"/>
    <n v="92.68"/>
    <n v="90.69"/>
    <n v="92.44"/>
    <n v="608700"/>
  </r>
  <r>
    <x v="1233"/>
    <n v="90.8"/>
    <n v="91.9"/>
    <n v="90.3"/>
    <n v="90.71"/>
    <n v="313400"/>
  </r>
  <r>
    <x v="1234"/>
    <n v="90.42"/>
    <n v="91.32"/>
    <n v="89.26"/>
    <n v="91.07"/>
    <n v="713100"/>
  </r>
  <r>
    <x v="1235"/>
    <n v="90.42"/>
    <n v="90.49"/>
    <n v="88.85"/>
    <n v="90.17"/>
    <n v="773900"/>
  </r>
  <r>
    <x v="1236"/>
    <n v="90.55"/>
    <n v="90.68"/>
    <n v="89.25"/>
    <n v="89.51"/>
    <n v="902100"/>
  </r>
  <r>
    <x v="1237"/>
    <n v="92.36"/>
    <n v="93"/>
    <n v="90.64"/>
    <n v="91.39"/>
    <n v="973800"/>
  </r>
  <r>
    <x v="1238"/>
    <n v="91.38"/>
    <n v="92.56"/>
    <n v="90.88"/>
    <n v="91.94"/>
    <n v="657500"/>
  </r>
  <r>
    <x v="1239"/>
    <n v="92.14"/>
    <n v="92.58"/>
    <n v="90.84"/>
    <n v="91.6"/>
    <n v="1103800"/>
  </r>
  <r>
    <x v="1240"/>
    <n v="92.49"/>
    <n v="93.03"/>
    <n v="92.15"/>
    <n v="92.6"/>
    <n v="617000"/>
  </r>
  <r>
    <x v="1241"/>
    <n v="92.5"/>
    <n v="92.85"/>
    <n v="91.93"/>
    <n v="92.55"/>
    <n v="1068500"/>
  </r>
  <r>
    <x v="1242"/>
    <n v="91.5"/>
    <n v="92.59"/>
    <n v="91.26"/>
    <n v="92.55"/>
    <n v="989600"/>
  </r>
  <r>
    <x v="1243"/>
    <n v="90.88"/>
    <n v="91.47"/>
    <n v="89.89"/>
    <n v="91.03"/>
    <n v="886000"/>
  </r>
  <r>
    <x v="1244"/>
    <n v="89.58"/>
    <n v="91.89"/>
    <n v="89.21"/>
    <n v="91.75"/>
    <n v="818700"/>
  </r>
  <r>
    <x v="1245"/>
    <n v="91.86"/>
    <n v="91.9"/>
    <n v="89.04"/>
    <n v="89.62"/>
    <n v="875300"/>
  </r>
  <r>
    <x v="1246"/>
    <n v="90.58"/>
    <n v="91.31"/>
    <n v="89.94"/>
    <n v="91.21"/>
    <n v="740100"/>
  </r>
  <r>
    <x v="1247"/>
    <n v="92.59"/>
    <n v="92.59"/>
    <n v="90.04"/>
    <n v="90.21"/>
    <n v="855100"/>
  </r>
  <r>
    <x v="1248"/>
    <n v="90.01"/>
    <n v="93.37"/>
    <n v="89.89"/>
    <n v="93.07"/>
    <n v="922300"/>
  </r>
  <r>
    <x v="1249"/>
    <n v="92.43"/>
    <n v="93.21"/>
    <n v="90.92"/>
    <n v="91.03"/>
    <n v="920500"/>
  </r>
  <r>
    <x v="1250"/>
    <n v="92.21"/>
    <n v="93.98"/>
    <n v="92.15"/>
    <n v="92.84"/>
    <n v="989700"/>
  </r>
  <r>
    <x v="1251"/>
    <n v="91.85"/>
    <n v="92.94"/>
    <n v="91.31"/>
    <n v="92.58"/>
    <n v="1065900"/>
  </r>
  <r>
    <x v="1252"/>
    <n v="90.89"/>
    <n v="90.89"/>
    <n v="90.89"/>
    <n v="90.89"/>
    <n v="0"/>
  </r>
  <r>
    <x v="1253"/>
    <n v="92"/>
    <n v="92"/>
    <n v="90.89"/>
    <n v="90.89"/>
    <n v="2165100"/>
  </r>
  <r>
    <x v="1254"/>
    <n v="91.05"/>
    <n v="91.69"/>
    <n v="90.05"/>
    <n v="91.65"/>
    <n v="2924200"/>
  </r>
  <r>
    <x v="1255"/>
    <n v="92.85"/>
    <n v="93.66"/>
    <n v="92.3"/>
    <n v="93.33"/>
    <n v="1502400"/>
  </r>
  <r>
    <x v="1256"/>
    <n v="92.25"/>
    <n v="93.3"/>
    <n v="91.92"/>
    <n v="93.1"/>
    <n v="1106600"/>
  </r>
  <r>
    <x v="1257"/>
    <n v="90.38"/>
    <n v="92"/>
    <n v="89.29"/>
    <n v="91.75"/>
    <n v="911000"/>
  </r>
  <r>
    <x v="1258"/>
    <n v="91.23"/>
    <n v="91.23"/>
    <n v="89.06"/>
    <n v="89.62"/>
    <n v="972000"/>
  </r>
  <r>
    <x v="1259"/>
    <n v="91.76"/>
    <n v="92.27"/>
    <n v="90.27"/>
    <n v="91.92"/>
    <n v="1321300"/>
  </r>
  <r>
    <x v="1260"/>
    <n v="94.15"/>
    <n v="94.3"/>
    <n v="91.64"/>
    <n v="91.74"/>
    <n v="1429000"/>
  </r>
  <r>
    <x v="1261"/>
    <n v="93.23"/>
    <n v="94.13"/>
    <n v="93.18"/>
    <n v="93.76"/>
    <n v="986400"/>
  </r>
  <r>
    <x v="1262"/>
    <n v="92.7"/>
    <n v="93.68"/>
    <n v="92.33"/>
    <n v="93.68"/>
    <n v="1159500"/>
  </r>
  <r>
    <x v="1263"/>
    <n v="92.5"/>
    <n v="93.24"/>
    <n v="92.29"/>
    <n v="92.72"/>
    <n v="1183200"/>
  </r>
  <r>
    <x v="1264"/>
    <n v="94.74"/>
    <n v="94.8"/>
    <n v="91.34"/>
    <n v="92.14"/>
    <n v="2213400"/>
  </r>
  <r>
    <x v="1265"/>
    <n v="90.3"/>
    <n v="91.14"/>
    <n v="89.71"/>
    <n v="91.09"/>
    <n v="787600"/>
  </r>
  <r>
    <x v="1266"/>
    <n v="89.8"/>
    <n v="90.86"/>
    <n v="88.82"/>
    <n v="90.42"/>
    <n v="926800"/>
  </r>
  <r>
    <x v="1267"/>
    <n v="90.54"/>
    <n v="90.89"/>
    <n v="89.6"/>
    <n v="89.72"/>
    <n v="877800"/>
  </r>
  <r>
    <x v="1268"/>
    <n v="91.4"/>
    <n v="91.4"/>
    <n v="91.4"/>
    <n v="91.4"/>
    <n v="0"/>
  </r>
  <r>
    <x v="1269"/>
    <n v="91.4"/>
    <n v="91.4"/>
    <n v="91.4"/>
    <n v="91.4"/>
    <n v="0"/>
  </r>
  <r>
    <x v="1270"/>
    <n v="91.44"/>
    <n v="91.84"/>
    <n v="90.79"/>
    <n v="91.4"/>
    <n v="873900"/>
  </r>
  <r>
    <x v="1271"/>
    <n v="92"/>
    <n v="92.63"/>
    <n v="90.96"/>
    <n v="91.19"/>
    <n v="1190700"/>
  </r>
  <r>
    <x v="1272"/>
    <n v="92.92"/>
    <n v="92.97"/>
    <n v="92.35"/>
    <n v="92.7"/>
    <n v="951900"/>
  </r>
  <r>
    <x v="1273"/>
    <n v="92.5"/>
    <n v="93"/>
    <n v="91.25"/>
    <n v="92.99"/>
    <n v="1107100"/>
  </r>
  <r>
    <x v="1274"/>
    <n v="90.06"/>
    <n v="92.53"/>
    <n v="89.92"/>
    <n v="92.49"/>
    <n v="1361000"/>
  </r>
  <r>
    <x v="1275"/>
    <n v="89.28"/>
    <n v="90.21"/>
    <n v="89.01"/>
    <n v="89.93"/>
    <n v="1352400"/>
  </r>
  <r>
    <x v="1276"/>
    <n v="89.16"/>
    <n v="90.19"/>
    <n v="89.05"/>
    <n v="89.08"/>
    <n v="883100"/>
  </r>
  <r>
    <x v="1277"/>
    <n v="89.25"/>
    <n v="89.69"/>
    <n v="88.95"/>
    <n v="89.37"/>
    <n v="637600"/>
  </r>
  <r>
    <x v="1278"/>
    <n v="88.63"/>
    <n v="89.37"/>
    <n v="88.43"/>
    <n v="89.23"/>
    <n v="768400"/>
  </r>
  <r>
    <x v="1279"/>
    <n v="88.99"/>
    <n v="89"/>
    <n v="87.66"/>
    <n v="88.49"/>
    <n v="593800"/>
  </r>
  <r>
    <x v="1280"/>
    <n v="88.61"/>
    <n v="89.05"/>
    <n v="88.15"/>
    <n v="88.91"/>
    <n v="637400"/>
  </r>
  <r>
    <x v="1281"/>
    <n v="88.88"/>
    <n v="89.33"/>
    <n v="88.6"/>
    <n v="88.97"/>
    <n v="810000"/>
  </r>
  <r>
    <x v="1282"/>
    <n v="88.81"/>
    <n v="88.98"/>
    <n v="87.92"/>
    <n v="88.49"/>
    <n v="486000"/>
  </r>
  <r>
    <x v="1283"/>
    <n v="89.04"/>
    <n v="89.47"/>
    <n v="88.62"/>
    <n v="89.02"/>
    <n v="682700"/>
  </r>
  <r>
    <x v="1284"/>
    <n v="89.5"/>
    <n v="89.95"/>
    <n v="89.2"/>
    <n v="89.2"/>
    <n v="1203600"/>
  </r>
  <r>
    <x v="1285"/>
    <n v="89.5"/>
    <n v="89.82"/>
    <n v="88.78"/>
    <n v="89.4"/>
    <n v="979700"/>
  </r>
  <r>
    <x v="1286"/>
    <n v="90"/>
    <n v="90"/>
    <n v="89.35"/>
    <n v="89.57"/>
    <n v="826700"/>
  </r>
  <r>
    <x v="1287"/>
    <n v="89.36"/>
    <n v="90"/>
    <n v="88.98"/>
    <n v="90"/>
    <n v="823100"/>
  </r>
  <r>
    <x v="1288"/>
    <n v="88.98"/>
    <n v="89.29"/>
    <n v="88.58"/>
    <n v="89.23"/>
    <n v="718100"/>
  </r>
  <r>
    <x v="1289"/>
    <n v="88.8"/>
    <n v="89"/>
    <n v="88.29"/>
    <n v="88.49"/>
    <n v="671800"/>
  </r>
  <r>
    <x v="1290"/>
    <n v="86.86"/>
    <n v="88.88"/>
    <n v="86.6"/>
    <n v="88.88"/>
    <n v="1062400"/>
  </r>
  <r>
    <x v="1291"/>
    <n v="86.04"/>
    <n v="87.14"/>
    <n v="85.91"/>
    <n v="86.77"/>
    <n v="674000"/>
  </r>
  <r>
    <x v="1292"/>
    <n v="88.29"/>
    <n v="88.3"/>
    <n v="85.85"/>
    <n v="85.85"/>
    <n v="992600"/>
  </r>
  <r>
    <x v="1293"/>
    <n v="87.5"/>
    <n v="88.57"/>
    <n v="87.34"/>
    <n v="88.48"/>
    <n v="968700"/>
  </r>
  <r>
    <x v="1294"/>
    <n v="87.12"/>
    <n v="87.78"/>
    <n v="87.11"/>
    <n v="87.68"/>
    <n v="720800"/>
  </r>
  <r>
    <x v="1295"/>
    <n v="85.62"/>
    <n v="87.49"/>
    <n v="85.27"/>
    <n v="87.49"/>
    <n v="1142000"/>
  </r>
  <r>
    <x v="1296"/>
    <n v="85.89"/>
    <n v="86.11"/>
    <n v="85.41"/>
    <n v="85.61"/>
    <n v="658000"/>
  </r>
  <r>
    <x v="1297"/>
    <n v="85.65"/>
    <n v="86"/>
    <n v="85.15"/>
    <n v="85.64"/>
    <n v="658200"/>
  </r>
  <r>
    <x v="1298"/>
    <n v="84.68"/>
    <n v="85.65"/>
    <n v="84.53"/>
    <n v="85.44"/>
    <n v="740100"/>
  </r>
  <r>
    <x v="1299"/>
    <n v="85.8"/>
    <n v="85.99"/>
    <n v="84.39"/>
    <n v="85"/>
    <n v="805100"/>
  </r>
  <r>
    <x v="1300"/>
    <n v="85.18"/>
    <n v="86.04"/>
    <n v="85"/>
    <n v="85.85"/>
    <n v="854500"/>
  </r>
  <r>
    <x v="1301"/>
    <n v="85"/>
    <n v="85.23"/>
    <n v="84.46"/>
    <n v="85.06"/>
    <n v="496600"/>
  </r>
  <r>
    <x v="1302"/>
    <n v="85.12"/>
    <n v="85.45"/>
    <n v="84.21"/>
    <n v="85.19"/>
    <n v="742400"/>
  </r>
  <r>
    <x v="1303"/>
    <n v="85.95"/>
    <n v="85.99"/>
    <n v="85.14"/>
    <n v="85.59"/>
    <n v="573800"/>
  </r>
  <r>
    <x v="1304"/>
    <n v="85.6"/>
    <n v="86.12"/>
    <n v="85.32"/>
    <n v="85.75"/>
    <n v="850600"/>
  </r>
  <r>
    <x v="1305"/>
    <n v="85"/>
    <n v="85.5"/>
    <n v="84.52"/>
    <n v="85.38"/>
    <n v="797900"/>
  </r>
  <r>
    <x v="1306"/>
    <n v="85.7"/>
    <n v="86"/>
    <n v="84.89"/>
    <n v="85.4"/>
    <n v="1369000"/>
  </r>
  <r>
    <x v="1307"/>
    <n v="83"/>
    <n v="85.19"/>
    <n v="82.8"/>
    <n v="84.73"/>
    <n v="2684100"/>
  </r>
  <r>
    <x v="1308"/>
    <n v="81.63"/>
    <n v="81.94"/>
    <n v="80.930000000000007"/>
    <n v="81.650000000000006"/>
    <n v="558000"/>
  </r>
  <r>
    <x v="1309"/>
    <n v="81.72"/>
    <n v="81.88"/>
    <n v="81"/>
    <n v="81.38"/>
    <n v="796100"/>
  </r>
  <r>
    <x v="1310"/>
    <n v="81.73"/>
    <n v="82.76"/>
    <n v="81.52"/>
    <n v="82.22"/>
    <n v="640600"/>
  </r>
  <r>
    <x v="1311"/>
    <n v="82.6"/>
    <n v="82.97"/>
    <n v="81.489999999999995"/>
    <n v="81.599999999999994"/>
    <n v="753100"/>
  </r>
  <r>
    <x v="1312"/>
    <n v="81.94"/>
    <n v="82.52"/>
    <n v="81.14"/>
    <n v="82.25"/>
    <n v="854700"/>
  </r>
  <r>
    <x v="1313"/>
    <n v="81.709999999999994"/>
    <n v="81.95"/>
    <n v="81.150000000000006"/>
    <n v="81.680000000000007"/>
    <n v="590800"/>
  </r>
  <r>
    <x v="1314"/>
    <n v="82.23"/>
    <n v="82.25"/>
    <n v="81.05"/>
    <n v="82.06"/>
    <n v="1283900"/>
  </r>
  <r>
    <x v="1315"/>
    <n v="82.98"/>
    <n v="83.32"/>
    <n v="82.43"/>
    <n v="82.55"/>
    <n v="610400"/>
  </r>
  <r>
    <x v="1316"/>
    <n v="81.73"/>
    <n v="82.74"/>
    <n v="81.62"/>
    <n v="82.7"/>
    <n v="1018600"/>
  </r>
  <r>
    <x v="1317"/>
    <n v="81.819999999999993"/>
    <n v="81.93"/>
    <n v="81.11"/>
    <n v="81.31"/>
    <n v="698200"/>
  </r>
  <r>
    <x v="1318"/>
    <n v="80.91"/>
    <n v="81.75"/>
    <n v="80.87"/>
    <n v="81.44"/>
    <n v="834400"/>
  </r>
  <r>
    <x v="1319"/>
    <n v="81.84"/>
    <n v="82.89"/>
    <n v="81.12"/>
    <n v="81.12"/>
    <n v="853100"/>
  </r>
  <r>
    <x v="1320"/>
    <n v="81.010000000000005"/>
    <n v="82.5"/>
    <n v="80.849999999999994"/>
    <n v="82.1"/>
    <n v="810800"/>
  </r>
  <r>
    <x v="1321"/>
    <n v="81.040000000000006"/>
    <n v="81.28"/>
    <n v="80.17"/>
    <n v="80.61"/>
    <n v="542200"/>
  </r>
  <r>
    <x v="1322"/>
    <n v="80.45"/>
    <n v="81"/>
    <n v="79.989999999999995"/>
    <n v="80.819999999999993"/>
    <n v="658200"/>
  </r>
  <r>
    <x v="1323"/>
    <n v="81.040000000000006"/>
    <n v="81.23"/>
    <n v="80.05"/>
    <n v="80.7"/>
    <n v="618300"/>
  </r>
  <r>
    <x v="1324"/>
    <n v="81.3"/>
    <n v="81.739999999999995"/>
    <n v="80.19"/>
    <n v="81.06"/>
    <n v="1099400"/>
  </r>
  <r>
    <x v="1325"/>
    <n v="82.14"/>
    <n v="82.5"/>
    <n v="81.44"/>
    <n v="82.35"/>
    <n v="731200"/>
  </r>
  <r>
    <x v="1326"/>
    <n v="81.760000000000005"/>
    <n v="82.75"/>
    <n v="81.28"/>
    <n v="81.78"/>
    <n v="769400"/>
  </r>
  <r>
    <x v="1327"/>
    <n v="81.34"/>
    <n v="81.650000000000006"/>
    <n v="80.44"/>
    <n v="81.599999999999994"/>
    <n v="725800"/>
  </r>
  <r>
    <x v="1328"/>
    <n v="79.790000000000006"/>
    <n v="80.62"/>
    <n v="79.22"/>
    <n v="80.56"/>
    <n v="563500"/>
  </r>
  <r>
    <x v="1329"/>
    <n v="81.27"/>
    <n v="81.77"/>
    <n v="79.5"/>
    <n v="80.010000000000005"/>
    <n v="699900"/>
  </r>
  <r>
    <x v="1330"/>
    <n v="81.81"/>
    <n v="82.2"/>
    <n v="80.53"/>
    <n v="80.959999999999994"/>
    <n v="644800"/>
  </r>
  <r>
    <x v="1331"/>
    <n v="82.4"/>
    <n v="82.8"/>
    <n v="80.94"/>
    <n v="81.680000000000007"/>
    <n v="938900"/>
  </r>
  <r>
    <x v="1332"/>
    <n v="82"/>
    <n v="83.47"/>
    <n v="81.98"/>
    <n v="82.95"/>
    <n v="961500"/>
  </r>
  <r>
    <x v="1333"/>
    <n v="81.349999999999994"/>
    <n v="82.2"/>
    <n v="80.989999999999995"/>
    <n v="81.62"/>
    <n v="452400"/>
  </r>
  <r>
    <x v="1334"/>
    <n v="81.650000000000006"/>
    <n v="82.79"/>
    <n v="80.930000000000007"/>
    <n v="81.180000000000007"/>
    <n v="707600"/>
  </r>
  <r>
    <x v="1335"/>
    <n v="81.27"/>
    <n v="81.91"/>
    <n v="81.150000000000006"/>
    <n v="81.42"/>
    <n v="555700"/>
  </r>
  <r>
    <x v="1336"/>
    <n v="82.08"/>
    <n v="82.23"/>
    <n v="81.11"/>
    <n v="81.33"/>
    <n v="510800"/>
  </r>
  <r>
    <x v="1337"/>
    <n v="81.03"/>
    <n v="82.17"/>
    <n v="80.89"/>
    <n v="82.12"/>
    <n v="661700"/>
  </r>
  <r>
    <x v="1338"/>
    <n v="80.47"/>
    <n v="81.8"/>
    <n v="80.47"/>
    <n v="81.8"/>
    <n v="522600"/>
  </r>
  <r>
    <x v="1339"/>
    <n v="80.53"/>
    <n v="80.959999999999994"/>
    <n v="79.849999999999994"/>
    <n v="80.7"/>
    <n v="413800"/>
  </r>
  <r>
    <x v="1340"/>
    <n v="79.84"/>
    <n v="80.3"/>
    <n v="79.069999999999993"/>
    <n v="80.3"/>
    <n v="386000"/>
  </r>
  <r>
    <x v="1341"/>
    <n v="79.88"/>
    <n v="80.459999999999994"/>
    <n v="79.62"/>
    <n v="79.62"/>
    <n v="362700"/>
  </r>
  <r>
    <x v="1342"/>
    <n v="79.97"/>
    <n v="80.53"/>
    <n v="79.47"/>
    <n v="79.72"/>
    <n v="189400"/>
  </r>
  <r>
    <x v="1343"/>
    <n v="79.680000000000007"/>
    <n v="79.680000000000007"/>
    <n v="79.680000000000007"/>
    <n v="79.680000000000007"/>
    <n v="0"/>
  </r>
  <r>
    <x v="1344"/>
    <n v="79.08"/>
    <n v="80"/>
    <n v="79.08"/>
    <n v="79.680000000000007"/>
    <n v="312900"/>
  </r>
  <r>
    <x v="1345"/>
    <n v="78.75"/>
    <n v="79.45"/>
    <n v="78.16"/>
    <n v="78.48"/>
    <n v="444700"/>
  </r>
  <r>
    <x v="1346"/>
    <n v="78.930000000000007"/>
    <n v="80.22"/>
    <n v="78.19"/>
    <n v="78.59"/>
    <n v="666900"/>
  </r>
  <r>
    <x v="1347"/>
    <n v="77.75"/>
    <n v="78.48"/>
    <n v="76.900000000000006"/>
    <n v="78.48"/>
    <n v="721600"/>
  </r>
  <r>
    <x v="1348"/>
    <n v="76.83"/>
    <n v="78.56"/>
    <n v="76.83"/>
    <n v="77.709999999999994"/>
    <n v="567900"/>
  </r>
  <r>
    <x v="1349"/>
    <n v="78.400000000000006"/>
    <n v="78.89"/>
    <n v="77.22"/>
    <n v="77.22"/>
    <n v="1243300"/>
  </r>
  <r>
    <x v="1350"/>
    <n v="77.069999999999993"/>
    <n v="78.38"/>
    <n v="76.81"/>
    <n v="78.16"/>
    <n v="794000"/>
  </r>
  <r>
    <x v="1351"/>
    <n v="78.510000000000005"/>
    <n v="78.760000000000005"/>
    <n v="76.73"/>
    <n v="76.73"/>
    <n v="953100"/>
  </r>
  <r>
    <x v="1352"/>
    <n v="79"/>
    <n v="79.53"/>
    <n v="78.349999999999994"/>
    <n v="78.73"/>
    <n v="598600"/>
  </r>
  <r>
    <x v="1353"/>
    <n v="79.989999999999995"/>
    <n v="80.47"/>
    <n v="78.92"/>
    <n v="78.92"/>
    <n v="543700"/>
  </r>
  <r>
    <x v="1354"/>
    <n v="78.14"/>
    <n v="80.400000000000006"/>
    <n v="78"/>
    <n v="80.400000000000006"/>
    <n v="791400"/>
  </r>
  <r>
    <x v="1355"/>
    <n v="80"/>
    <n v="80.61"/>
    <n v="78.48"/>
    <n v="78.48"/>
    <n v="703100"/>
  </r>
  <r>
    <x v="1356"/>
    <n v="80.069999999999993"/>
    <n v="80.55"/>
    <n v="78.45"/>
    <n v="79.58"/>
    <n v="673400"/>
  </r>
  <r>
    <x v="1357"/>
    <n v="79.02"/>
    <n v="80.64"/>
    <n v="79.010000000000005"/>
    <n v="79.209999999999994"/>
    <n v="645300"/>
  </r>
  <r>
    <x v="1358"/>
    <n v="79.7"/>
    <n v="80.3"/>
    <n v="78.72"/>
    <n v="79.53"/>
    <n v="694900"/>
  </r>
  <r>
    <x v="1359"/>
    <n v="79.959999999999994"/>
    <n v="80.56"/>
    <n v="78.650000000000006"/>
    <n v="78.959999999999994"/>
    <n v="792900"/>
  </r>
  <r>
    <x v="1360"/>
    <n v="80.040000000000006"/>
    <n v="80.72"/>
    <n v="79.2"/>
    <n v="79.2"/>
    <n v="995600"/>
  </r>
  <r>
    <x v="1361"/>
    <n v="77"/>
    <n v="80.319999999999993"/>
    <n v="76.67"/>
    <n v="80.319999999999993"/>
    <n v="1547400"/>
  </r>
  <r>
    <x v="1362"/>
    <n v="77.02"/>
    <n v="78.09"/>
    <n v="76.8"/>
    <n v="77.28"/>
    <n v="745800"/>
  </r>
  <r>
    <x v="1363"/>
    <n v="75.680000000000007"/>
    <n v="77.36"/>
    <n v="75.319999999999993"/>
    <n v="77.36"/>
    <n v="986700"/>
  </r>
  <r>
    <x v="1364"/>
    <n v="74.92"/>
    <n v="75.53"/>
    <n v="74.150000000000006"/>
    <n v="75.03"/>
    <n v="696200"/>
  </r>
  <r>
    <x v="1365"/>
    <n v="75.41"/>
    <n v="75.8"/>
    <n v="74.78"/>
    <n v="74.98"/>
    <n v="1106900"/>
  </r>
  <r>
    <x v="1366"/>
    <n v="75.8"/>
    <n v="76.63"/>
    <n v="75.17"/>
    <n v="75.17"/>
    <n v="921100"/>
  </r>
  <r>
    <x v="1367"/>
    <n v="76.41"/>
    <n v="77.27"/>
    <n v="76.03"/>
    <n v="76.42"/>
    <n v="635000"/>
  </r>
  <r>
    <x v="1368"/>
    <n v="76.599999999999994"/>
    <n v="76.75"/>
    <n v="75.349999999999994"/>
    <n v="76.03"/>
    <n v="975900"/>
  </r>
  <r>
    <x v="1369"/>
    <n v="76.88"/>
    <n v="77.72"/>
    <n v="76.52"/>
    <n v="76.98"/>
    <n v="674900"/>
  </r>
  <r>
    <x v="1370"/>
    <n v="77.7"/>
    <n v="78.3"/>
    <n v="76.58"/>
    <n v="77.33"/>
    <n v="755300"/>
  </r>
  <r>
    <x v="1371"/>
    <n v="77.38"/>
    <n v="78.62"/>
    <n v="76.77"/>
    <n v="77.75"/>
    <n v="637000"/>
  </r>
  <r>
    <x v="1372"/>
    <n v="77.77"/>
    <n v="78.36"/>
    <n v="77.08"/>
    <n v="77.56"/>
    <n v="727000"/>
  </r>
  <r>
    <x v="1373"/>
    <n v="78.77"/>
    <n v="78.86"/>
    <n v="77.510000000000005"/>
    <n v="78.19"/>
    <n v="606900"/>
  </r>
  <r>
    <x v="1374"/>
    <n v="77.63"/>
    <n v="79.17"/>
    <n v="77.27"/>
    <n v="78.5"/>
    <n v="514500"/>
  </r>
  <r>
    <x v="1375"/>
    <n v="76.14"/>
    <n v="78.39"/>
    <n v="76.12"/>
    <n v="77.569999999999993"/>
    <n v="707900"/>
  </r>
  <r>
    <x v="1376"/>
    <n v="78.39"/>
    <n v="78.8"/>
    <n v="76.42"/>
    <n v="77.430000000000007"/>
    <n v="1081500"/>
  </r>
  <r>
    <x v="1377"/>
    <n v="75.87"/>
    <n v="79.38"/>
    <n v="75.8"/>
    <n v="78.040000000000006"/>
    <n v="1090600"/>
  </r>
  <r>
    <x v="1378"/>
    <n v="77.31"/>
    <n v="77.75"/>
    <n v="76.44"/>
    <n v="77.41"/>
    <n v="856600"/>
  </r>
  <r>
    <x v="1379"/>
    <n v="79.64"/>
    <n v="79.709999999999994"/>
    <n v="77.78"/>
    <n v="77.83"/>
    <n v="974500"/>
  </r>
  <r>
    <x v="1380"/>
    <n v="76.45"/>
    <n v="79.709999999999994"/>
    <n v="75.72"/>
    <n v="79.38"/>
    <n v="1383700"/>
  </r>
  <r>
    <x v="1381"/>
    <n v="78.7"/>
    <n v="78.739999999999995"/>
    <n v="76.81"/>
    <n v="77.42"/>
    <n v="862700"/>
  </r>
  <r>
    <x v="1382"/>
    <n v="78.739999999999995"/>
    <n v="79.03"/>
    <n v="77.61"/>
    <n v="77.78"/>
    <n v="1259200"/>
  </r>
  <r>
    <x v="1383"/>
    <n v="79.739999999999995"/>
    <n v="80.64"/>
    <n v="78.94"/>
    <n v="79.81"/>
    <n v="853600"/>
  </r>
  <r>
    <x v="1384"/>
    <n v="80.75"/>
    <n v="81.84"/>
    <n v="80.2"/>
    <n v="80.31"/>
    <n v="816100"/>
  </r>
  <r>
    <x v="1385"/>
    <n v="80.3"/>
    <n v="80.489999999999995"/>
    <n v="78.87"/>
    <n v="80.459999999999994"/>
    <n v="1372500"/>
  </r>
  <r>
    <x v="1386"/>
    <n v="79.06"/>
    <n v="79.42"/>
    <n v="77.83"/>
    <n v="78.55"/>
    <n v="675200"/>
  </r>
  <r>
    <x v="1387"/>
    <n v="79.48"/>
    <n v="79.930000000000007"/>
    <n v="78.290000000000006"/>
    <n v="78.900000000000006"/>
    <n v="705300"/>
  </r>
  <r>
    <x v="1388"/>
    <n v="79.790000000000006"/>
    <n v="79.97"/>
    <n v="79.099999999999994"/>
    <n v="79.77"/>
    <n v="662500"/>
  </r>
  <r>
    <x v="1389"/>
    <n v="79.040000000000006"/>
    <n v="79.5"/>
    <n v="78.08"/>
    <n v="79.5"/>
    <n v="1223000"/>
  </r>
  <r>
    <x v="1390"/>
    <n v="79.19"/>
    <n v="79.3"/>
    <n v="78.349999999999994"/>
    <n v="78.47"/>
    <n v="912600"/>
  </r>
  <r>
    <x v="1391"/>
    <n v="79"/>
    <n v="80.11"/>
    <n v="78.78"/>
    <n v="79.61"/>
    <n v="867600"/>
  </r>
  <r>
    <x v="1392"/>
    <n v="79.13"/>
    <n v="79.44"/>
    <n v="77.8"/>
    <n v="78.63"/>
    <n v="989900"/>
  </r>
  <r>
    <x v="1393"/>
    <n v="78.900000000000006"/>
    <n v="81.17"/>
    <n v="78.8"/>
    <n v="79.44"/>
    <n v="1808000"/>
  </r>
  <r>
    <x v="1394"/>
    <n v="77.66"/>
    <n v="79.16"/>
    <n v="77.430000000000007"/>
    <n v="78.5"/>
    <n v="829000"/>
  </r>
  <r>
    <x v="1395"/>
    <n v="77.459999999999994"/>
    <n v="78.17"/>
    <n v="77.2"/>
    <n v="77.39"/>
    <n v="862300"/>
  </r>
  <r>
    <x v="1396"/>
    <n v="76.8"/>
    <n v="77.92"/>
    <n v="76.349999999999994"/>
    <n v="77.849999999999994"/>
    <n v="1134500"/>
  </r>
  <r>
    <x v="1397"/>
    <n v="76.75"/>
    <n v="77.41"/>
    <n v="76.39"/>
    <n v="77.09"/>
    <n v="689600"/>
  </r>
  <r>
    <x v="1398"/>
    <n v="76.5"/>
    <n v="77.2"/>
    <n v="76.22"/>
    <n v="77"/>
    <n v="831000"/>
  </r>
  <r>
    <x v="1399"/>
    <n v="74.94"/>
    <n v="76.19"/>
    <n v="74.03"/>
    <n v="75.849999999999994"/>
    <n v="1151400"/>
  </r>
  <r>
    <x v="1400"/>
    <n v="74.27"/>
    <n v="75.430000000000007"/>
    <n v="73.83"/>
    <n v="75.010000000000005"/>
    <n v="1279700"/>
  </r>
  <r>
    <x v="1401"/>
    <n v="72.58"/>
    <n v="73.900000000000006"/>
    <n v="71.819999999999993"/>
    <n v="73.900000000000006"/>
    <n v="1092200"/>
  </r>
  <r>
    <x v="1402"/>
    <n v="72.36"/>
    <n v="72.36"/>
    <n v="70.73"/>
    <n v="71.45"/>
    <n v="971500"/>
  </r>
  <r>
    <x v="1403"/>
    <n v="72.61"/>
    <n v="73.09"/>
    <n v="71.64"/>
    <n v="72.94"/>
    <n v="771400"/>
  </r>
  <r>
    <x v="1404"/>
    <n v="73.2"/>
    <n v="73.38"/>
    <n v="71.67"/>
    <n v="73.38"/>
    <n v="1118400"/>
  </r>
  <r>
    <x v="1405"/>
    <n v="74.02"/>
    <n v="74.08"/>
    <n v="72.510000000000005"/>
    <n v="73.569999999999993"/>
    <n v="1570700"/>
  </r>
  <r>
    <x v="1406"/>
    <n v="74.319999999999993"/>
    <n v="75.959999999999994"/>
    <n v="74.099999999999994"/>
    <n v="74.47"/>
    <n v="1162900"/>
  </r>
  <r>
    <x v="1407"/>
    <n v="73.739999999999995"/>
    <n v="74.599999999999994"/>
    <n v="72.87"/>
    <n v="74.58"/>
    <n v="1226700"/>
  </r>
  <r>
    <x v="1408"/>
    <n v="70.400000000000006"/>
    <n v="73.010000000000005"/>
    <n v="70.12"/>
    <n v="72.17"/>
    <n v="1067500"/>
  </r>
  <r>
    <x v="1409"/>
    <n v="72.150000000000006"/>
    <n v="72.38"/>
    <n v="68.83"/>
    <n v="71.22"/>
    <n v="1441200"/>
  </r>
  <r>
    <x v="1410"/>
    <n v="72.92"/>
    <n v="73.010000000000005"/>
    <n v="70.290000000000006"/>
    <n v="71.28"/>
    <n v="1381000"/>
  </r>
  <r>
    <x v="1411"/>
    <n v="75"/>
    <n v="75.2"/>
    <n v="73.91"/>
    <n v="74.31"/>
    <n v="1023000"/>
  </r>
  <r>
    <x v="1412"/>
    <n v="72.62"/>
    <n v="75.16"/>
    <n v="72.5"/>
    <n v="74.91"/>
    <n v="798000"/>
  </r>
  <r>
    <x v="1413"/>
    <n v="73.010000000000005"/>
    <n v="73.73"/>
    <n v="72.27"/>
    <n v="72.98"/>
    <n v="777300"/>
  </r>
  <r>
    <x v="1414"/>
    <n v="75.19"/>
    <n v="75.19"/>
    <n v="73.81"/>
    <n v="74"/>
    <n v="2052000"/>
  </r>
  <r>
    <x v="1415"/>
    <n v="73.02"/>
    <n v="75.16"/>
    <n v="72.739999999999995"/>
    <n v="74.819999999999993"/>
    <n v="1587300"/>
  </r>
  <r>
    <x v="1416"/>
    <n v="71.260000000000005"/>
    <n v="72.650000000000006"/>
    <n v="70.86"/>
    <n v="72.45"/>
    <n v="1217300"/>
  </r>
  <r>
    <x v="1417"/>
    <n v="72.45"/>
    <n v="72.45"/>
    <n v="69.86"/>
    <n v="71.98"/>
    <n v="1261300"/>
  </r>
  <r>
    <x v="1418"/>
    <n v="71.55"/>
    <n v="72.33"/>
    <n v="70.739999999999995"/>
    <n v="72.650000000000006"/>
    <n v="1918600"/>
  </r>
  <r>
    <x v="1419"/>
    <n v="73.459999999999994"/>
    <n v="74.489999999999995"/>
    <n v="72.19"/>
    <n v="73.040000000000006"/>
    <n v="1617300"/>
  </r>
  <r>
    <x v="1420"/>
    <n v="72.599999999999994"/>
    <n v="74.16"/>
    <n v="72.349999999999994"/>
    <n v="73.83"/>
    <n v="1184100"/>
  </r>
  <r>
    <x v="1421"/>
    <n v="73.319999999999993"/>
    <n v="73.44"/>
    <n v="72.099999999999994"/>
    <n v="72.7"/>
    <n v="1730500"/>
  </r>
  <r>
    <x v="1422"/>
    <n v="73.03"/>
    <n v="73.95"/>
    <n v="71.7"/>
    <n v="72.08"/>
    <n v="1407900"/>
  </r>
  <r>
    <x v="1423"/>
    <n v="73.260000000000005"/>
    <n v="73.97"/>
    <n v="71.680000000000007"/>
    <n v="72.52"/>
    <n v="1662500"/>
  </r>
  <r>
    <x v="1424"/>
    <n v="74.78"/>
    <n v="75.53"/>
    <n v="73.760000000000005"/>
    <n v="74.37"/>
    <n v="1743700"/>
  </r>
  <r>
    <x v="1425"/>
    <n v="75.7"/>
    <n v="76.17"/>
    <n v="73.33"/>
    <n v="75.459999999999994"/>
    <n v="1867700"/>
  </r>
  <r>
    <x v="1426"/>
    <n v="75.260000000000005"/>
    <n v="77.260000000000005"/>
    <n v="74.540000000000006"/>
    <n v="75.790000000000006"/>
    <n v="2297900"/>
  </r>
  <r>
    <x v="1427"/>
    <n v="77.25"/>
    <n v="78.25"/>
    <n v="76.709999999999994"/>
    <n v="77.010000000000005"/>
    <n v="1093200"/>
  </r>
  <r>
    <x v="1428"/>
    <n v="78.25"/>
    <n v="79.099999999999994"/>
    <n v="77.59"/>
    <n v="78.44"/>
    <n v="668800"/>
  </r>
  <r>
    <x v="1429"/>
    <n v="77.11"/>
    <n v="77.680000000000007"/>
    <n v="75.53"/>
    <n v="77.36"/>
    <n v="831600"/>
  </r>
  <r>
    <x v="1430"/>
    <n v="78.92"/>
    <n v="79.55"/>
    <n v="76.5"/>
    <n v="77.489999999999995"/>
    <n v="952600"/>
  </r>
  <r>
    <x v="1431"/>
    <n v="79.650000000000006"/>
    <n v="79.72"/>
    <n v="77.25"/>
    <n v="78.489999999999995"/>
    <n v="1564200"/>
  </r>
  <r>
    <x v="1432"/>
    <n v="80.11"/>
    <n v="81.239999999999995"/>
    <n v="79.099999999999994"/>
    <n v="79.849999999999994"/>
    <n v="674600"/>
  </r>
  <r>
    <x v="1433"/>
    <n v="77.19"/>
    <n v="80.209999999999994"/>
    <n v="77"/>
    <n v="79.13"/>
    <n v="808600"/>
  </r>
  <r>
    <x v="1434"/>
    <n v="79.12"/>
    <n v="79.3"/>
    <n v="76.319999999999993"/>
    <n v="78.03"/>
    <n v="1251100"/>
  </r>
  <r>
    <x v="1435"/>
    <n v="80.95"/>
    <n v="81.27"/>
    <n v="78.19"/>
    <n v="79.39"/>
    <n v="1098800"/>
  </r>
  <r>
    <x v="1436"/>
    <n v="80.23"/>
    <n v="82.59"/>
    <n v="80.05"/>
    <n v="82"/>
    <n v="965200"/>
  </r>
  <r>
    <x v="1437"/>
    <n v="78.89"/>
    <n v="80.78"/>
    <n v="78.38"/>
    <n v="80.73"/>
    <n v="892600"/>
  </r>
  <r>
    <x v="1438"/>
    <n v="79.75"/>
    <n v="80.03"/>
    <n v="79"/>
    <n v="79.3"/>
    <n v="606100"/>
  </r>
  <r>
    <x v="1439"/>
    <n v="76.900000000000006"/>
    <n v="79.66"/>
    <n v="75.05"/>
    <n v="79.05"/>
    <n v="1222800"/>
  </r>
  <r>
    <x v="1440"/>
    <n v="77.709999999999994"/>
    <n v="77.790000000000006"/>
    <n v="72.900000000000006"/>
    <n v="77.22"/>
    <n v="2054400"/>
  </r>
  <r>
    <x v="1441"/>
    <n v="76.540000000000006"/>
    <n v="78.8"/>
    <n v="75.55"/>
    <n v="75.63"/>
    <n v="2560100"/>
  </r>
  <r>
    <x v="1442"/>
    <n v="74.8"/>
    <n v="76.5"/>
    <n v="71"/>
    <n v="76.349999999999994"/>
    <n v="2531700"/>
  </r>
  <r>
    <x v="1443"/>
    <n v="76.2"/>
    <n v="78.34"/>
    <n v="75.040000000000006"/>
    <n v="75.040000000000006"/>
    <n v="1847800"/>
  </r>
  <r>
    <x v="1444"/>
    <n v="77.22"/>
    <n v="79.319999999999993"/>
    <n v="76.69"/>
    <n v="77.11"/>
    <n v="2032700"/>
  </r>
  <r>
    <x v="1445"/>
    <n v="82"/>
    <n v="82.32"/>
    <n v="78.760000000000005"/>
    <n v="79.010000000000005"/>
    <n v="1468200"/>
  </r>
  <r>
    <x v="1446"/>
    <n v="81.37"/>
    <n v="82.28"/>
    <n v="80.81"/>
    <n v="81.11"/>
    <n v="1023300"/>
  </r>
  <r>
    <x v="1447"/>
    <n v="82.41"/>
    <n v="83.05"/>
    <n v="81.81"/>
    <n v="81.900000000000006"/>
    <n v="920800"/>
  </r>
  <r>
    <x v="1448"/>
    <n v="84.66"/>
    <n v="84.95"/>
    <n v="82.59"/>
    <n v="82.95"/>
    <n v="829300"/>
  </r>
  <r>
    <x v="1449"/>
    <n v="83.72"/>
    <n v="84.54"/>
    <n v="83.05"/>
    <n v="84.01"/>
    <n v="733800"/>
  </r>
  <r>
    <x v="1450"/>
    <n v="84.2"/>
    <n v="84.48"/>
    <n v="83.32"/>
    <n v="84.3"/>
    <n v="534300"/>
  </r>
  <r>
    <x v="1451"/>
    <n v="85"/>
    <n v="85.41"/>
    <n v="84.01"/>
    <n v="84.37"/>
    <n v="743600"/>
  </r>
  <r>
    <x v="1452"/>
    <n v="85.04"/>
    <n v="85.52"/>
    <n v="84.69"/>
    <n v="85.48"/>
    <n v="707400"/>
  </r>
  <r>
    <x v="1453"/>
    <n v="84.21"/>
    <n v="85.25"/>
    <n v="84"/>
    <n v="84.87"/>
    <n v="546200"/>
  </r>
  <r>
    <x v="1454"/>
    <n v="85.28"/>
    <n v="85.34"/>
    <n v="84.29"/>
    <n v="84.62"/>
    <n v="786800"/>
  </r>
  <r>
    <x v="1455"/>
    <n v="84.5"/>
    <n v="85.23"/>
    <n v="83.3"/>
    <n v="84.81"/>
    <n v="845400"/>
  </r>
  <r>
    <x v="1456"/>
    <n v="84"/>
    <n v="84.16"/>
    <n v="83.33"/>
    <n v="84.06"/>
    <n v="778200"/>
  </r>
  <r>
    <x v="1457"/>
    <n v="83.7"/>
    <n v="83.81"/>
    <n v="83.18"/>
    <n v="83.66"/>
    <n v="846500"/>
  </r>
  <r>
    <x v="1458"/>
    <n v="83.49"/>
    <n v="83.8"/>
    <n v="82.89"/>
    <n v="83.37"/>
    <n v="1070400"/>
  </r>
  <r>
    <x v="1459"/>
    <n v="84.64"/>
    <n v="84.99"/>
    <n v="83.75"/>
    <n v="84.38"/>
    <n v="841800"/>
  </r>
  <r>
    <x v="1460"/>
    <n v="84.37"/>
    <n v="85.5"/>
    <n v="84.27"/>
    <n v="84.78"/>
    <n v="878600"/>
  </r>
  <r>
    <x v="1461"/>
    <n v="83"/>
    <n v="85.41"/>
    <n v="82.1"/>
    <n v="84.94"/>
    <n v="2606800"/>
  </r>
  <r>
    <x v="1462"/>
    <n v="87.06"/>
    <n v="87.9"/>
    <n v="85.75"/>
    <n v="87.89"/>
    <n v="1326400"/>
  </r>
  <r>
    <x v="1463"/>
    <n v="88.82"/>
    <n v="89.72"/>
    <n v="88.02"/>
    <n v="88.54"/>
    <n v="848700"/>
  </r>
  <r>
    <x v="1464"/>
    <n v="90.34"/>
    <n v="91.24"/>
    <n v="89.54"/>
    <n v="89.67"/>
    <n v="922100"/>
  </r>
  <r>
    <x v="1465"/>
    <n v="90"/>
    <n v="90.76"/>
    <n v="89.56"/>
    <n v="90.22"/>
    <n v="1039900"/>
  </r>
  <r>
    <x v="1466"/>
    <n v="89.7"/>
    <n v="90.25"/>
    <n v="89.33"/>
    <n v="89.95"/>
    <n v="909300"/>
  </r>
  <r>
    <x v="1467"/>
    <n v="89.78"/>
    <n v="89.95"/>
    <n v="89.46"/>
    <n v="89.53"/>
    <n v="874000"/>
  </r>
  <r>
    <x v="1468"/>
    <n v="89.33"/>
    <n v="89.99"/>
    <n v="89.33"/>
    <n v="89.71"/>
    <n v="694900"/>
  </r>
  <r>
    <x v="1469"/>
    <n v="89.51"/>
    <n v="89.9"/>
    <n v="88.69"/>
    <n v="89.59"/>
    <n v="848900"/>
  </r>
  <r>
    <x v="1470"/>
    <n v="89"/>
    <n v="89.56"/>
    <n v="88.39"/>
    <n v="89.56"/>
    <n v="868400"/>
  </r>
  <r>
    <x v="1471"/>
    <n v="88.14"/>
    <n v="89"/>
    <n v="87.89"/>
    <n v="88.98"/>
    <n v="943600"/>
  </r>
  <r>
    <x v="1472"/>
    <n v="87.29"/>
    <n v="88.3"/>
    <n v="86.89"/>
    <n v="87.75"/>
    <n v="1017800"/>
  </r>
  <r>
    <x v="1473"/>
    <n v="86.17"/>
    <n v="87.1"/>
    <n v="86.05"/>
    <n v="86.89"/>
    <n v="655100"/>
  </r>
  <r>
    <x v="1474"/>
    <n v="87.11"/>
    <n v="88"/>
    <n v="85.98"/>
    <n v="86.17"/>
    <n v="750500"/>
  </r>
  <r>
    <x v="1475"/>
    <n v="87.49"/>
    <n v="87.49"/>
    <n v="85.62"/>
    <n v="86.44"/>
    <n v="893200"/>
  </r>
  <r>
    <x v="1476"/>
    <n v="87.49"/>
    <n v="87.98"/>
    <n v="87.14"/>
    <n v="87.91"/>
    <n v="713600"/>
  </r>
  <r>
    <x v="1477"/>
    <n v="86.33"/>
    <n v="87.67"/>
    <n v="86.29"/>
    <n v="87.56"/>
    <n v="992700"/>
  </r>
  <r>
    <x v="1478"/>
    <n v="84.17"/>
    <n v="86.7"/>
    <n v="84.15"/>
    <n v="86.39"/>
    <n v="786400"/>
  </r>
  <r>
    <x v="1479"/>
    <n v="84.57"/>
    <n v="86.27"/>
    <n v="84"/>
    <n v="85.86"/>
    <n v="1395200"/>
  </r>
  <r>
    <x v="1480"/>
    <n v="84.94"/>
    <n v="85.34"/>
    <n v="84.2"/>
    <n v="84.93"/>
    <n v="1284200"/>
  </r>
  <r>
    <x v="1481"/>
    <n v="85.86"/>
    <n v="86.51"/>
    <n v="85.31"/>
    <n v="85.4"/>
    <n v="879700"/>
  </r>
  <r>
    <x v="1482"/>
    <n v="84.75"/>
    <n v="86.36"/>
    <n v="84.64"/>
    <n v="86.09"/>
    <n v="1054700"/>
  </r>
  <r>
    <x v="1483"/>
    <n v="84.05"/>
    <n v="84.77"/>
    <n v="83.9"/>
    <n v="84.47"/>
    <n v="462800"/>
  </r>
  <r>
    <x v="1484"/>
    <n v="85"/>
    <n v="85.49"/>
    <n v="83.58"/>
    <n v="83.79"/>
    <n v="732000"/>
  </r>
  <r>
    <x v="1485"/>
    <n v="84.28"/>
    <n v="85.59"/>
    <n v="84.25"/>
    <n v="85.41"/>
    <n v="561400"/>
  </r>
  <r>
    <x v="1486"/>
    <n v="85.01"/>
    <n v="85.22"/>
    <n v="84.51"/>
    <n v="84.52"/>
    <n v="596200"/>
  </r>
  <r>
    <x v="1487"/>
    <n v="85.94"/>
    <n v="86.07"/>
    <n v="85.15"/>
    <n v="85.43"/>
    <n v="560300"/>
  </r>
  <r>
    <x v="1488"/>
    <n v="85"/>
    <n v="85.97"/>
    <n v="84.74"/>
    <n v="85.75"/>
    <n v="672500"/>
  </r>
  <r>
    <x v="1489"/>
    <n v="85.95"/>
    <n v="86.09"/>
    <n v="84.93"/>
    <n v="85.19"/>
    <n v="782800"/>
  </r>
  <r>
    <x v="1490"/>
    <n v="86"/>
    <n v="86.27"/>
    <n v="85.68"/>
    <n v="85.8"/>
    <n v="527100"/>
  </r>
  <r>
    <x v="1491"/>
    <n v="87.5"/>
    <n v="87.85"/>
    <n v="86.54"/>
    <n v="86.67"/>
    <n v="687900"/>
  </r>
  <r>
    <x v="1492"/>
    <n v="86.5"/>
    <n v="87.48"/>
    <n v="86.44"/>
    <n v="87.43"/>
    <n v="927300"/>
  </r>
  <r>
    <x v="1493"/>
    <n v="85.81"/>
    <n v="86.45"/>
    <n v="85.62"/>
    <n v="85.97"/>
    <n v="220600"/>
  </r>
  <r>
    <x v="1494"/>
    <n v="85.59"/>
    <n v="86.35"/>
    <n v="85.47"/>
    <n v="86.02"/>
    <n v="596000"/>
  </r>
  <r>
    <x v="1495"/>
    <n v="85.52"/>
    <n v="85.8"/>
    <n v="84.69"/>
    <n v="84.99"/>
    <n v="474200"/>
  </r>
  <r>
    <x v="1496"/>
    <n v="85.09"/>
    <n v="85.68"/>
    <n v="84.7"/>
    <n v="85.55"/>
    <n v="521400"/>
  </r>
  <r>
    <x v="1497"/>
    <n v="85.86"/>
    <n v="86.02"/>
    <n v="85.28"/>
    <n v="85.57"/>
    <n v="758000"/>
  </r>
  <r>
    <x v="1498"/>
    <n v="85.43"/>
    <n v="86.03"/>
    <n v="85.3"/>
    <n v="85.52"/>
    <n v="981700"/>
  </r>
  <r>
    <x v="1499"/>
    <n v="87.1"/>
    <n v="87.41"/>
    <n v="86.01"/>
    <n v="86.11"/>
    <n v="797600"/>
  </r>
  <r>
    <x v="1500"/>
    <n v="86.23"/>
    <n v="87.08"/>
    <n v="85.57"/>
    <n v="87.06"/>
    <n v="920500"/>
  </r>
  <r>
    <x v="1501"/>
    <n v="85.4"/>
    <n v="86.01"/>
    <n v="85.05"/>
    <n v="85.77"/>
    <n v="668200"/>
  </r>
  <r>
    <x v="1502"/>
    <n v="85.2"/>
    <n v="85.45"/>
    <n v="84.64"/>
    <n v="84.93"/>
    <n v="667700"/>
  </r>
  <r>
    <x v="1503"/>
    <n v="85.01"/>
    <n v="85.75"/>
    <n v="84.82"/>
    <n v="85.5"/>
    <n v="733800"/>
  </r>
  <r>
    <x v="1504"/>
    <n v="86.06"/>
    <n v="86.54"/>
    <n v="85.06"/>
    <n v="85.27"/>
    <n v="664600"/>
  </r>
  <r>
    <x v="1505"/>
    <n v="85.71"/>
    <n v="85.81"/>
    <n v="84.81"/>
    <n v="85.61"/>
    <n v="766200"/>
  </r>
  <r>
    <x v="1506"/>
    <n v="86.29"/>
    <n v="86.69"/>
    <n v="85.7"/>
    <n v="86.53"/>
    <n v="696800"/>
  </r>
  <r>
    <x v="1507"/>
    <n v="85.98"/>
    <n v="86.45"/>
    <n v="85.63"/>
    <n v="85.89"/>
    <n v="732000"/>
  </r>
  <r>
    <x v="1508"/>
    <n v="86.34"/>
    <n v="86.74"/>
    <n v="85.44"/>
    <n v="85.71"/>
    <n v="772000"/>
  </r>
  <r>
    <x v="1509"/>
    <n v="86.01"/>
    <n v="86.92"/>
    <n v="85.51"/>
    <n v="86.61"/>
    <n v="803900"/>
  </r>
  <r>
    <x v="1510"/>
    <n v="86.21"/>
    <n v="86.75"/>
    <n v="85.21"/>
    <n v="85.89"/>
    <n v="794700"/>
  </r>
  <r>
    <x v="1511"/>
    <n v="86.47"/>
    <n v="87.43"/>
    <n v="85.5"/>
    <n v="85.79"/>
    <n v="884700"/>
  </r>
  <r>
    <x v="1512"/>
    <n v="85.94"/>
    <n v="86.6"/>
    <n v="85.52"/>
    <n v="86.59"/>
    <n v="653500"/>
  </r>
  <r>
    <x v="1513"/>
    <n v="86.39"/>
    <n v="86.95"/>
    <n v="85.69"/>
    <n v="86.2"/>
    <n v="628500"/>
  </r>
  <r>
    <x v="1514"/>
    <n v="85.15"/>
    <n v="86.02"/>
    <n v="85.12"/>
    <n v="85.61"/>
    <n v="669900"/>
  </r>
  <r>
    <x v="1515"/>
    <n v="86.66"/>
    <n v="86.83"/>
    <n v="85.58"/>
    <n v="86.77"/>
    <n v="912900"/>
  </r>
  <r>
    <x v="1516"/>
    <n v="85.46"/>
    <n v="86.37"/>
    <n v="85.37"/>
    <n v="86"/>
    <n v="561300"/>
  </r>
  <r>
    <x v="1517"/>
    <n v="85.34"/>
    <n v="85.86"/>
    <n v="84.77"/>
    <n v="85.66"/>
    <n v="743500"/>
  </r>
  <r>
    <x v="1518"/>
    <n v="86.06"/>
    <n v="86.1"/>
    <n v="85.27"/>
    <n v="85.68"/>
    <n v="527500"/>
  </r>
  <r>
    <x v="1519"/>
    <n v="85.25"/>
    <n v="86.18"/>
    <n v="85.2"/>
    <n v="85.88"/>
    <n v="1388300"/>
  </r>
  <r>
    <x v="1520"/>
    <n v="82.1"/>
    <n v="83.45"/>
    <n v="82.05"/>
    <n v="83.2"/>
    <n v="712200"/>
  </r>
  <r>
    <x v="1521"/>
    <n v="83.89"/>
    <n v="84.67"/>
    <n v="81.56"/>
    <n v="81.77"/>
    <n v="1143400"/>
  </r>
  <r>
    <x v="1522"/>
    <n v="82.69"/>
    <n v="84.12"/>
    <n v="82.27"/>
    <n v="83.89"/>
    <n v="1008300"/>
  </r>
  <r>
    <x v="1523"/>
    <n v="82.63"/>
    <n v="83.05"/>
    <n v="81.709999999999994"/>
    <n v="82.27"/>
    <n v="752400"/>
  </r>
  <r>
    <x v="1524"/>
    <n v="82.38"/>
    <n v="83.5"/>
    <n v="82.34"/>
    <n v="83.09"/>
    <n v="543600"/>
  </r>
  <r>
    <x v="1525"/>
    <n v="83.07"/>
    <n v="83.55"/>
    <n v="82.02"/>
    <n v="82.26"/>
    <n v="804500"/>
  </r>
  <r>
    <x v="1526"/>
    <n v="83.23"/>
    <n v="83.65"/>
    <n v="82.63"/>
    <n v="83.56"/>
    <n v="456000"/>
  </r>
  <r>
    <x v="1527"/>
    <n v="83.42"/>
    <n v="83.73"/>
    <n v="83.26"/>
    <n v="83.51"/>
    <n v="505900"/>
  </r>
  <r>
    <x v="1528"/>
    <n v="83.3"/>
    <n v="83.99"/>
    <n v="82.74"/>
    <n v="82.85"/>
    <n v="644300"/>
  </r>
  <r>
    <x v="1529"/>
    <n v="83.89"/>
    <n v="84.3"/>
    <n v="83.17"/>
    <n v="83.22"/>
    <n v="584900"/>
  </r>
  <r>
    <x v="1530"/>
    <n v="83.75"/>
    <n v="84.16"/>
    <n v="82.51"/>
    <n v="83.62"/>
    <n v="763800"/>
  </r>
  <r>
    <x v="1531"/>
    <n v="83.24"/>
    <n v="84.19"/>
    <n v="83.03"/>
    <n v="83.91"/>
    <n v="667400"/>
  </r>
  <r>
    <x v="1532"/>
    <n v="82.95"/>
    <n v="83.62"/>
    <n v="82.53"/>
    <n v="83.4"/>
    <n v="741000"/>
  </r>
  <r>
    <x v="1533"/>
    <n v="83.04"/>
    <n v="83.26"/>
    <n v="82.2"/>
    <n v="82.2"/>
    <n v="901800"/>
  </r>
  <r>
    <x v="1534"/>
    <n v="82.74"/>
    <n v="83.1"/>
    <n v="82.58"/>
    <n v="83.04"/>
    <n v="685300"/>
  </r>
  <r>
    <x v="1535"/>
    <n v="82.16"/>
    <n v="82.45"/>
    <n v="81.239999999999995"/>
    <n v="82.23"/>
    <n v="565700"/>
  </r>
  <r>
    <x v="1536"/>
    <n v="81.760000000000005"/>
    <n v="82.27"/>
    <n v="81.33"/>
    <n v="82"/>
    <n v="652700"/>
  </r>
  <r>
    <x v="1537"/>
    <n v="82.5"/>
    <n v="82.8"/>
    <n v="81.760000000000005"/>
    <n v="82.17"/>
    <n v="1046100"/>
  </r>
  <r>
    <x v="1538"/>
    <n v="80.209999999999994"/>
    <n v="81.47"/>
    <n v="79.64"/>
    <n v="81.319999999999993"/>
    <n v="945600"/>
  </r>
  <r>
    <x v="1539"/>
    <n v="79.72"/>
    <n v="80.38"/>
    <n v="79.19"/>
    <n v="80.16"/>
    <n v="702300"/>
  </r>
  <r>
    <x v="1540"/>
    <n v="80.739999999999995"/>
    <n v="80.78"/>
    <n v="79.88"/>
    <n v="80.03"/>
    <n v="881300"/>
  </r>
  <r>
    <x v="1541"/>
    <n v="79.989999999999995"/>
    <n v="80.59"/>
    <n v="79.5"/>
    <n v="80.48"/>
    <n v="901300"/>
  </r>
  <r>
    <x v="1542"/>
    <n v="78.58"/>
    <n v="79.849999999999994"/>
    <n v="78.3"/>
    <n v="78.510000000000005"/>
    <n v="1464800"/>
  </r>
  <r>
    <x v="1543"/>
    <n v="77.3"/>
    <n v="78.540000000000006"/>
    <n v="76.650000000000006"/>
    <n v="78.39"/>
    <n v="1417200"/>
  </r>
  <r>
    <x v="1544"/>
    <n v="78.97"/>
    <n v="79.09"/>
    <n v="76.64"/>
    <n v="76.790000000000006"/>
    <n v="1451700"/>
  </r>
  <r>
    <x v="1545"/>
    <n v="79.05"/>
    <n v="79.67"/>
    <n v="77.38"/>
    <n v="78.72"/>
    <n v="1913500"/>
  </r>
  <r>
    <x v="1546"/>
    <n v="81"/>
    <n v="81.489999999999995"/>
    <n v="80.400000000000006"/>
    <n v="80.680000000000007"/>
    <n v="899100"/>
  </r>
  <r>
    <x v="1547"/>
    <n v="81.849999999999994"/>
    <n v="82.07"/>
    <n v="81.31"/>
    <n v="81.64"/>
    <n v="655400"/>
  </r>
  <r>
    <x v="1548"/>
    <n v="81.81"/>
    <n v="82.81"/>
    <n v="81.7"/>
    <n v="82.3"/>
    <n v="629100"/>
  </r>
  <r>
    <x v="1549"/>
    <n v="83"/>
    <n v="83.79"/>
    <n v="82.38"/>
    <n v="82.47"/>
    <n v="831900"/>
  </r>
  <r>
    <x v="1550"/>
    <n v="82.17"/>
    <n v="82.8"/>
    <n v="81.680000000000007"/>
    <n v="82.7"/>
    <n v="779700"/>
  </r>
  <r>
    <x v="1551"/>
    <n v="82.78"/>
    <n v="83.47"/>
    <n v="81.84"/>
    <n v="81.84"/>
    <n v="651900"/>
  </r>
  <r>
    <x v="1552"/>
    <n v="83.32"/>
    <n v="84.02"/>
    <n v="82.51"/>
    <n v="82.68"/>
    <n v="735700"/>
  </r>
  <r>
    <x v="1553"/>
    <n v="84.03"/>
    <n v="84.18"/>
    <n v="82.6"/>
    <n v="82.97"/>
    <n v="801600"/>
  </r>
  <r>
    <x v="1554"/>
    <n v="83.32"/>
    <n v="84.03"/>
    <n v="82.52"/>
    <n v="83.54"/>
    <n v="690100"/>
  </r>
  <r>
    <x v="1555"/>
    <n v="84.51"/>
    <n v="85.37"/>
    <n v="83.24"/>
    <n v="83.6"/>
    <n v="802900"/>
  </r>
  <r>
    <x v="1556"/>
    <n v="84.27"/>
    <n v="85.15"/>
    <n v="83.78"/>
    <n v="84.24"/>
    <n v="669000"/>
  </r>
  <r>
    <x v="1557"/>
    <n v="83.5"/>
    <n v="84.98"/>
    <n v="82.87"/>
    <n v="84.4"/>
    <n v="921200"/>
  </r>
  <r>
    <x v="1558"/>
    <n v="82.51"/>
    <n v="83.42"/>
    <n v="82.14"/>
    <n v="83.07"/>
    <n v="636700"/>
  </r>
  <r>
    <x v="1559"/>
    <n v="83.43"/>
    <n v="83.98"/>
    <n v="82.78"/>
    <n v="83.06"/>
    <n v="831200"/>
  </r>
  <r>
    <x v="1560"/>
    <n v="84.5"/>
    <n v="84.7"/>
    <n v="82.83"/>
    <n v="83.42"/>
    <n v="1192700"/>
  </r>
  <r>
    <x v="1561"/>
    <n v="85.9"/>
    <n v="85.93"/>
    <n v="84.52"/>
    <n v="84.71"/>
    <n v="601700"/>
  </r>
  <r>
    <x v="1562"/>
    <n v="85.96"/>
    <n v="85.97"/>
    <n v="85.16"/>
    <n v="85.87"/>
    <n v="772800"/>
  </r>
  <r>
    <x v="1563"/>
    <n v="85.63"/>
    <n v="86"/>
    <n v="84.71"/>
    <n v="85.52"/>
    <n v="704000"/>
  </r>
  <r>
    <x v="1564"/>
    <n v="86.64"/>
    <n v="86.7"/>
    <n v="85.23"/>
    <n v="85.59"/>
    <n v="911600"/>
  </r>
  <r>
    <x v="1565"/>
    <n v="84.82"/>
    <n v="86.23"/>
    <n v="84.68"/>
    <n v="86.11"/>
    <n v="931800"/>
  </r>
  <r>
    <x v="1566"/>
    <n v="86.47"/>
    <n v="86.47"/>
    <n v="84.3"/>
    <n v="84.87"/>
    <n v="1307600"/>
  </r>
  <r>
    <x v="1567"/>
    <n v="84.72"/>
    <n v="86.08"/>
    <n v="84.36"/>
    <n v="85.72"/>
    <n v="3487500"/>
  </r>
  <r>
    <x v="1568"/>
    <n v="88.03"/>
    <n v="89.5"/>
    <n v="87.77"/>
    <n v="89.5"/>
    <n v="896300"/>
  </r>
  <r>
    <x v="1569"/>
    <n v="88.4"/>
    <n v="89.42"/>
    <n v="88.01"/>
    <n v="88.36"/>
    <n v="751700"/>
  </r>
  <r>
    <x v="1570"/>
    <n v="88.89"/>
    <n v="89.45"/>
    <n v="88.2"/>
    <n v="88.95"/>
    <n v="891600"/>
  </r>
  <r>
    <x v="1571"/>
    <n v="89.27"/>
    <n v="89.3"/>
    <n v="87.82"/>
    <n v="89.15"/>
    <n v="1121300"/>
  </r>
  <r>
    <x v="1572"/>
    <n v="88.2"/>
    <n v="90"/>
    <n v="88.2"/>
    <n v="88.77"/>
    <n v="1602600"/>
  </r>
  <r>
    <x v="1573"/>
    <n v="87.03"/>
    <n v="88"/>
    <n v="85.39"/>
    <n v="87.88"/>
    <n v="1351500"/>
  </r>
  <r>
    <x v="1574"/>
    <n v="86.63"/>
    <n v="87.4"/>
    <n v="86.11"/>
    <n v="86.97"/>
    <n v="795500"/>
  </r>
  <r>
    <x v="1575"/>
    <n v="85.35"/>
    <n v="87.45"/>
    <n v="85.16"/>
    <n v="86.63"/>
    <n v="996500"/>
  </r>
  <r>
    <x v="1576"/>
    <n v="84.02"/>
    <n v="85.23"/>
    <n v="83.12"/>
    <n v="84.8"/>
    <n v="941200"/>
  </r>
  <r>
    <x v="1577"/>
    <n v="84.95"/>
    <n v="85.62"/>
    <n v="83.96"/>
    <n v="83.97"/>
    <n v="707800"/>
  </r>
  <r>
    <x v="1578"/>
    <n v="86.13"/>
    <n v="86.33"/>
    <n v="84.63"/>
    <n v="84.96"/>
    <n v="931600"/>
  </r>
  <r>
    <x v="1579"/>
    <n v="85.85"/>
    <n v="86.95"/>
    <n v="85.63"/>
    <n v="86.43"/>
    <n v="898500"/>
  </r>
  <r>
    <x v="1580"/>
    <n v="85.82"/>
    <n v="86.3"/>
    <n v="85.05"/>
    <n v="85.42"/>
    <n v="736300"/>
  </r>
  <r>
    <x v="1581"/>
    <n v="85.06"/>
    <n v="85.5"/>
    <n v="84.26"/>
    <n v="85.17"/>
    <n v="540000"/>
  </r>
  <r>
    <x v="1582"/>
    <n v="83.54"/>
    <n v="85.29"/>
    <n v="83.35"/>
    <n v="84.72"/>
    <n v="1131700"/>
  </r>
  <r>
    <x v="1583"/>
    <n v="84.22"/>
    <n v="84.88"/>
    <n v="82.81"/>
    <n v="83.14"/>
    <n v="1161400"/>
  </r>
  <r>
    <x v="1584"/>
    <n v="84.98"/>
    <n v="85.27"/>
    <n v="84.16"/>
    <n v="84.16"/>
    <n v="1150400"/>
  </r>
  <r>
    <x v="1585"/>
    <n v="83.63"/>
    <n v="84.57"/>
    <n v="83.37"/>
    <n v="83.91"/>
    <n v="760000"/>
  </r>
  <r>
    <x v="1586"/>
    <n v="82.8"/>
    <n v="83.5"/>
    <n v="82.66"/>
    <n v="83.25"/>
    <n v="512400"/>
  </r>
  <r>
    <x v="1587"/>
    <n v="82.97"/>
    <n v="83.47"/>
    <n v="82.5"/>
    <n v="82.75"/>
    <n v="786400"/>
  </r>
  <r>
    <x v="1588"/>
    <n v="84.05"/>
    <n v="84.18"/>
    <n v="82.31"/>
    <n v="83.27"/>
    <n v="1287000"/>
  </r>
  <r>
    <x v="1589"/>
    <n v="84.16"/>
    <n v="84.84"/>
    <n v="83.52"/>
    <n v="83.94"/>
    <n v="822200"/>
  </r>
  <r>
    <x v="1590"/>
    <n v="83.1"/>
    <n v="84.4"/>
    <n v="82.68"/>
    <n v="84.24"/>
    <n v="860800"/>
  </r>
  <r>
    <x v="1591"/>
    <n v="83.7"/>
    <n v="83.81"/>
    <n v="82.27"/>
    <n v="82.6"/>
    <n v="726100"/>
  </r>
  <r>
    <x v="1592"/>
    <n v="84.31"/>
    <n v="85.19"/>
    <n v="83.7"/>
    <n v="83.7"/>
    <n v="625200"/>
  </r>
  <r>
    <x v="1593"/>
    <n v="84.87"/>
    <n v="86.16"/>
    <n v="84.17"/>
    <n v="84.57"/>
    <n v="825100"/>
  </r>
  <r>
    <x v="1594"/>
    <n v="85"/>
    <n v="85"/>
    <n v="84.1"/>
    <n v="84.66"/>
    <n v="692500"/>
  </r>
  <r>
    <x v="1595"/>
    <n v="85.48"/>
    <n v="86"/>
    <n v="85.01"/>
    <n v="85.04"/>
    <n v="649200"/>
  </r>
  <r>
    <x v="1596"/>
    <n v="83.1"/>
    <n v="85.5"/>
    <n v="83.1"/>
    <n v="85.5"/>
    <n v="575100"/>
  </r>
  <r>
    <x v="1597"/>
    <n v="84.64"/>
    <n v="84.64"/>
    <n v="83.08"/>
    <n v="83.08"/>
    <n v="204600"/>
  </r>
  <r>
    <x v="1598"/>
    <n v="85.5"/>
    <n v="85.66"/>
    <n v="84.01"/>
    <n v="84.3"/>
    <n v="351700"/>
  </r>
  <r>
    <x v="1599"/>
    <n v="85.1"/>
    <n v="85.75"/>
    <n v="85.1"/>
    <n v="85.49"/>
    <n v="238200"/>
  </r>
  <r>
    <x v="1600"/>
    <n v="85.67"/>
    <n v="85.67"/>
    <n v="85"/>
    <n v="85"/>
    <n v="187900"/>
  </r>
  <r>
    <x v="1601"/>
    <n v="86.04"/>
    <n v="86.33"/>
    <n v="84.7"/>
    <n v="85.15"/>
    <n v="313900"/>
  </r>
  <r>
    <x v="1602"/>
    <n v="86.05"/>
    <n v="86.92"/>
    <n v="86.05"/>
    <n v="86.47"/>
    <n v="71700"/>
  </r>
  <r>
    <x v="1603"/>
    <n v="86.03"/>
    <n v="86.61"/>
    <n v="85.27"/>
    <n v="86.45"/>
    <n v="359400"/>
  </r>
  <r>
    <x v="1604"/>
    <n v="86.2"/>
    <n v="86.85"/>
    <n v="86.07"/>
    <n v="86.07"/>
    <n v="442900"/>
  </r>
  <r>
    <x v="1605"/>
    <n v="86.33"/>
    <n v="86.67"/>
    <n v="85.6"/>
    <n v="86.37"/>
    <n v="577000"/>
  </r>
  <r>
    <x v="1606"/>
    <n v="85.86"/>
    <n v="86.91"/>
    <n v="85.81"/>
    <n v="86.27"/>
    <n v="429800"/>
  </r>
  <r>
    <x v="1607"/>
    <n v="86.1"/>
    <n v="86.47"/>
    <n v="85.32"/>
    <n v="85.73"/>
    <n v="1151300"/>
  </r>
  <r>
    <x v="1608"/>
    <n v="85.86"/>
    <n v="86.21"/>
    <n v="85.18"/>
    <n v="86.1"/>
    <n v="617600"/>
  </r>
  <r>
    <x v="1609"/>
    <n v="86.14"/>
    <n v="86.68"/>
    <n v="85.43"/>
    <n v="85.8"/>
    <n v="629000"/>
  </r>
  <r>
    <x v="1610"/>
    <n v="86.39"/>
    <n v="86.67"/>
    <n v="85.85"/>
    <n v="86.67"/>
    <n v="558200"/>
  </r>
  <r>
    <x v="1611"/>
    <n v="86"/>
    <n v="86.77"/>
    <n v="85.82"/>
    <n v="86.4"/>
    <n v="862600"/>
  </r>
  <r>
    <x v="1612"/>
    <n v="85.92"/>
    <n v="86.67"/>
    <n v="85.46"/>
    <n v="85.82"/>
    <n v="643300"/>
  </r>
  <r>
    <x v="1613"/>
    <n v="86.08"/>
    <n v="86.27"/>
    <n v="85.07"/>
    <n v="85.65"/>
    <n v="668000"/>
  </r>
  <r>
    <x v="1614"/>
    <n v="85.5"/>
    <n v="86.15"/>
    <n v="84.74"/>
    <n v="85.67"/>
    <n v="666900"/>
  </r>
  <r>
    <x v="1615"/>
    <n v="84.7"/>
    <n v="86.93"/>
    <n v="84.5"/>
    <n v="85.87"/>
    <n v="940500"/>
  </r>
  <r>
    <x v="1616"/>
    <n v="84.19"/>
    <n v="84.69"/>
    <n v="83.6"/>
    <n v="84.35"/>
    <n v="609000"/>
  </r>
  <r>
    <x v="1617"/>
    <n v="84.53"/>
    <n v="86.1"/>
    <n v="84.01"/>
    <n v="84.23"/>
    <n v="686100"/>
  </r>
  <r>
    <x v="1618"/>
    <n v="82.92"/>
    <n v="85.03"/>
    <n v="82.6"/>
    <n v="84.78"/>
    <n v="1220400"/>
  </r>
  <r>
    <x v="1619"/>
    <n v="81.900000000000006"/>
    <n v="82.64"/>
    <n v="81.900000000000006"/>
    <n v="82.5"/>
    <n v="975000"/>
  </r>
  <r>
    <x v="1620"/>
    <n v="82"/>
    <n v="83.03"/>
    <n v="81.66"/>
    <n v="81.93"/>
    <n v="1095600"/>
  </r>
  <r>
    <x v="1621"/>
    <n v="84.88"/>
    <n v="85.07"/>
    <n v="82.05"/>
    <n v="82.05"/>
    <n v="991300"/>
  </r>
  <r>
    <x v="1622"/>
    <n v="84.3"/>
    <n v="84.95"/>
    <n v="83.5"/>
    <n v="84.66"/>
    <n v="504900"/>
  </r>
  <r>
    <x v="1623"/>
    <n v="84.91"/>
    <n v="85.1"/>
    <n v="83.9"/>
    <n v="85"/>
    <n v="430900"/>
  </r>
  <r>
    <x v="1624"/>
    <n v="84.16"/>
    <n v="85.11"/>
    <n v="84.1"/>
    <n v="84.92"/>
    <n v="520400"/>
  </r>
  <r>
    <x v="1625"/>
    <n v="85.86"/>
    <n v="85.95"/>
    <n v="84.11"/>
    <n v="84.11"/>
    <n v="847000"/>
  </r>
  <r>
    <x v="1626"/>
    <n v="87.5"/>
    <n v="87.91"/>
    <n v="86"/>
    <n v="86.21"/>
    <n v="595800"/>
  </r>
  <r>
    <x v="1627"/>
    <n v="87.22"/>
    <n v="87.42"/>
    <n v="86.25"/>
    <n v="87.33"/>
    <n v="497000"/>
  </r>
  <r>
    <x v="1628"/>
    <n v="85.86"/>
    <n v="87.26"/>
    <n v="85.71"/>
    <n v="87.19"/>
    <n v="734900"/>
  </r>
  <r>
    <x v="1629"/>
    <n v="84.62"/>
    <n v="85.73"/>
    <n v="84.53"/>
    <n v="85.73"/>
    <n v="468100"/>
  </r>
  <r>
    <x v="1630"/>
    <n v="85.62"/>
    <n v="85.79"/>
    <n v="84.72"/>
    <n v="84.86"/>
    <n v="647800"/>
  </r>
  <r>
    <x v="1631"/>
    <n v="84.91"/>
    <n v="86.2"/>
    <n v="84.52"/>
    <n v="85.94"/>
    <n v="452300"/>
  </r>
  <r>
    <x v="1632"/>
    <n v="84.83"/>
    <n v="85.96"/>
    <n v="83.85"/>
    <n v="85.33"/>
    <n v="663200"/>
  </r>
  <r>
    <x v="1633"/>
    <n v="86"/>
    <n v="86.76"/>
    <n v="85.6"/>
    <n v="86.1"/>
    <n v="528900"/>
  </r>
  <r>
    <x v="1634"/>
    <n v="85.74"/>
    <n v="86.85"/>
    <n v="85.6"/>
    <n v="85.89"/>
    <n v="625300"/>
  </r>
  <r>
    <x v="1635"/>
    <n v="85.62"/>
    <n v="86.69"/>
    <n v="85.44"/>
    <n v="86.21"/>
    <n v="550900"/>
  </r>
  <r>
    <x v="1636"/>
    <n v="86"/>
    <n v="86"/>
    <n v="85.39"/>
    <n v="85.79"/>
    <n v="345000"/>
  </r>
  <r>
    <x v="1637"/>
    <n v="86.63"/>
    <n v="86.97"/>
    <n v="85.87"/>
    <n v="86.1"/>
    <n v="411100"/>
  </r>
  <r>
    <x v="1638"/>
    <n v="85.45"/>
    <n v="86.63"/>
    <n v="85.31"/>
    <n v="86.46"/>
    <n v="710100"/>
  </r>
  <r>
    <x v="1639"/>
    <n v="85.48"/>
    <n v="86"/>
    <n v="84.49"/>
    <n v="84.63"/>
    <n v="623800"/>
  </r>
  <r>
    <x v="1640"/>
    <n v="85.53"/>
    <n v="86.24"/>
    <n v="85.23"/>
    <n v="85.47"/>
    <n v="544700"/>
  </r>
  <r>
    <x v="1641"/>
    <n v="84.89"/>
    <n v="85.82"/>
    <n v="84.37"/>
    <n v="85.61"/>
    <n v="678300"/>
  </r>
  <r>
    <x v="1642"/>
    <n v="85.29"/>
    <n v="85.56"/>
    <n v="84.2"/>
    <n v="84.36"/>
    <n v="1121500"/>
  </r>
  <r>
    <x v="1643"/>
    <n v="85.24"/>
    <n v="86.19"/>
    <n v="85.2"/>
    <n v="85.56"/>
    <n v="621200"/>
  </r>
  <r>
    <x v="1644"/>
    <n v="86.5"/>
    <n v="87.5"/>
    <n v="85.17"/>
    <n v="85.25"/>
    <n v="1049700"/>
  </r>
  <r>
    <x v="1645"/>
    <n v="86.51"/>
    <n v="87"/>
    <n v="85.64"/>
    <n v="86.55"/>
    <n v="711700"/>
  </r>
  <r>
    <x v="1646"/>
    <n v="86.17"/>
    <n v="87.58"/>
    <n v="86.1"/>
    <n v="86.79"/>
    <n v="950500"/>
  </r>
  <r>
    <x v="1647"/>
    <n v="87"/>
    <n v="87.84"/>
    <n v="85.68"/>
    <n v="85.74"/>
    <n v="1170300"/>
  </r>
  <r>
    <x v="1648"/>
    <n v="84.62"/>
    <n v="88"/>
    <n v="84.57"/>
    <n v="87.43"/>
    <n v="1711700"/>
  </r>
  <r>
    <x v="1649"/>
    <n v="84.4"/>
    <n v="84.94"/>
    <n v="84.21"/>
    <n v="84.94"/>
    <n v="711500"/>
  </r>
  <r>
    <x v="1650"/>
    <n v="84.5"/>
    <n v="84.9"/>
    <n v="84.12"/>
    <n v="84.6"/>
    <n v="917900"/>
  </r>
  <r>
    <x v="1651"/>
    <n v="83.91"/>
    <n v="84.46"/>
    <n v="83.31"/>
    <n v="84.4"/>
    <n v="730100"/>
  </r>
  <r>
    <x v="1652"/>
    <n v="83.95"/>
    <n v="84"/>
    <n v="82.99"/>
    <n v="84"/>
    <n v="813600"/>
  </r>
  <r>
    <x v="1653"/>
    <n v="83.75"/>
    <n v="84"/>
    <n v="83.35"/>
    <n v="83.58"/>
    <n v="734700"/>
  </r>
  <r>
    <x v="1654"/>
    <n v="82.35"/>
    <n v="83.8"/>
    <n v="82"/>
    <n v="83.4"/>
    <n v="801500"/>
  </r>
  <r>
    <x v="1655"/>
    <n v="81.44"/>
    <n v="81.78"/>
    <n v="80.180000000000007"/>
    <n v="81.56"/>
    <n v="782800"/>
  </r>
  <r>
    <x v="1656"/>
    <n v="82.5"/>
    <n v="82.72"/>
    <n v="81.540000000000006"/>
    <n v="81.66"/>
    <n v="568800"/>
  </r>
  <r>
    <x v="1657"/>
    <n v="82.82"/>
    <n v="82.99"/>
    <n v="81.680000000000007"/>
    <n v="82.1"/>
    <n v="665200"/>
  </r>
  <r>
    <x v="1658"/>
    <n v="83.42"/>
    <n v="83.73"/>
    <n v="82.54"/>
    <n v="82.84"/>
    <n v="460900"/>
  </r>
  <r>
    <x v="1659"/>
    <n v="82.74"/>
    <n v="83.48"/>
    <n v="82.39"/>
    <n v="83.35"/>
    <n v="700300"/>
  </r>
  <r>
    <x v="1660"/>
    <n v="80.23"/>
    <n v="82.9"/>
    <n v="80.150000000000006"/>
    <n v="82.32"/>
    <n v="924500"/>
  </r>
  <r>
    <x v="1661"/>
    <n v="81.28"/>
    <n v="81.290000000000006"/>
    <n v="80.099999999999994"/>
    <n v="80.28"/>
    <n v="581700"/>
  </r>
  <r>
    <x v="1662"/>
    <n v="82.38"/>
    <n v="82.97"/>
    <n v="80.91"/>
    <n v="81.349999999999994"/>
    <n v="856900"/>
  </r>
  <r>
    <x v="1663"/>
    <n v="81.69"/>
    <n v="84"/>
    <n v="81.41"/>
    <n v="82.48"/>
    <n v="880000"/>
  </r>
  <r>
    <x v="1664"/>
    <n v="82.63"/>
    <n v="83.12"/>
    <n v="81.8"/>
    <n v="82.16"/>
    <n v="781300"/>
  </r>
  <r>
    <x v="1665"/>
    <n v="82.78"/>
    <n v="83.1"/>
    <n v="81.47"/>
    <n v="82.17"/>
    <n v="874900"/>
  </r>
  <r>
    <x v="1666"/>
    <n v="84"/>
    <n v="84.13"/>
    <n v="82.85"/>
    <n v="82.85"/>
    <n v="835900"/>
  </r>
  <r>
    <x v="1667"/>
    <n v="82.5"/>
    <n v="84.39"/>
    <n v="82.42"/>
    <n v="84.01"/>
    <n v="2800500"/>
  </r>
  <r>
    <x v="1668"/>
    <n v="83.04"/>
    <n v="83.37"/>
    <n v="81.11"/>
    <n v="82"/>
    <n v="722100"/>
  </r>
  <r>
    <x v="1669"/>
    <n v="84.14"/>
    <n v="84.15"/>
    <n v="82.35"/>
    <n v="82.49"/>
    <n v="759400"/>
  </r>
  <r>
    <x v="1670"/>
    <n v="84.03"/>
    <n v="84.89"/>
    <n v="83.6"/>
    <n v="83.67"/>
    <n v="1051600"/>
  </r>
  <r>
    <x v="1671"/>
    <n v="82.96"/>
    <n v="84.89"/>
    <n v="82.96"/>
    <n v="84.89"/>
    <n v="1285700"/>
  </r>
  <r>
    <x v="1672"/>
    <n v="83.5"/>
    <n v="83.82"/>
    <n v="82.09"/>
    <n v="82.67"/>
    <n v="1609500"/>
  </r>
  <r>
    <x v="1673"/>
    <n v="83.08"/>
    <n v="83.18"/>
    <n v="82.48"/>
    <n v="82.97"/>
    <n v="575300"/>
  </r>
  <r>
    <x v="1674"/>
    <n v="83.53"/>
    <n v="83.86"/>
    <n v="82.2"/>
    <n v="83.01"/>
    <n v="767900"/>
  </r>
  <r>
    <x v="1675"/>
    <n v="83.41"/>
    <n v="83.7"/>
    <n v="82.81"/>
    <n v="83.46"/>
    <n v="652100"/>
  </r>
  <r>
    <x v="1676"/>
    <n v="83.5"/>
    <n v="84"/>
    <n v="83.02"/>
    <n v="83.28"/>
    <n v="513900"/>
  </r>
  <r>
    <x v="1677"/>
    <n v="82.11"/>
    <n v="83.36"/>
    <n v="82.11"/>
    <n v="83.15"/>
    <n v="598000"/>
  </r>
  <r>
    <x v="1678"/>
    <n v="82.38"/>
    <n v="83.35"/>
    <n v="82.06"/>
    <n v="82.87"/>
    <n v="686400"/>
  </r>
  <r>
    <x v="1679"/>
    <n v="81.069999999999993"/>
    <n v="82.99"/>
    <n v="80.73"/>
    <n v="82.65"/>
    <n v="1142700"/>
  </r>
  <r>
    <x v="1680"/>
    <n v="81.42"/>
    <n v="81.81"/>
    <n v="80.48"/>
    <n v="81"/>
    <n v="749300"/>
  </r>
  <r>
    <x v="1681"/>
    <n v="82.3"/>
    <n v="82.38"/>
    <n v="81.52"/>
    <n v="81.93"/>
    <n v="404300"/>
  </r>
  <r>
    <x v="1682"/>
    <n v="81.48"/>
    <n v="83.24"/>
    <n v="80.930000000000007"/>
    <n v="81.97"/>
    <n v="1221900"/>
  </r>
  <r>
    <x v="1683"/>
    <n v="80.13"/>
    <n v="81.77"/>
    <n v="80.08"/>
    <n v="81.22"/>
    <n v="1178800"/>
  </r>
  <r>
    <x v="1684"/>
    <n v="78.81"/>
    <n v="80.84"/>
    <n v="78.53"/>
    <n v="80.680000000000007"/>
    <n v="1138800"/>
  </r>
  <r>
    <x v="1685"/>
    <n v="76.7"/>
    <n v="78.900000000000006"/>
    <n v="76.400000000000006"/>
    <n v="78.5"/>
    <n v="1328400"/>
  </r>
  <r>
    <x v="1686"/>
    <n v="78.23"/>
    <n v="78.7"/>
    <n v="77.430000000000007"/>
    <n v="77.760000000000005"/>
    <n v="427100"/>
  </r>
  <r>
    <x v="1687"/>
    <n v="77.84"/>
    <n v="78.81"/>
    <n v="77.040000000000006"/>
    <n v="78"/>
    <n v="1998800"/>
  </r>
  <r>
    <x v="1688"/>
    <n v="79"/>
    <n v="83.38"/>
    <n v="77.900000000000006"/>
    <n v="78.69"/>
    <n v="3272400"/>
  </r>
  <r>
    <x v="1689"/>
    <n v="75.72"/>
    <n v="76.95"/>
    <n v="75.05"/>
    <n v="75.77"/>
    <n v="997000"/>
  </r>
  <r>
    <x v="1690"/>
    <n v="75.73"/>
    <n v="76.489999999999995"/>
    <n v="75.03"/>
    <n v="75.459999999999994"/>
    <n v="887400"/>
  </r>
  <r>
    <x v="1691"/>
    <n v="75.760000000000005"/>
    <n v="77.39"/>
    <n v="75.52"/>
    <n v="76.22"/>
    <n v="815000"/>
  </r>
  <r>
    <x v="1692"/>
    <n v="77.430000000000007"/>
    <n v="78.13"/>
    <n v="75.540000000000006"/>
    <n v="75.709999999999994"/>
    <n v="1320900"/>
  </r>
  <r>
    <x v="1693"/>
    <n v="78.56"/>
    <n v="79.239999999999995"/>
    <n v="76.84"/>
    <n v="77.22"/>
    <n v="1207200"/>
  </r>
  <r>
    <x v="1694"/>
    <n v="77.94"/>
    <n v="78.959999999999994"/>
    <n v="77.7"/>
    <n v="78.33"/>
    <n v="867800"/>
  </r>
  <r>
    <x v="1695"/>
    <n v="78.209999999999994"/>
    <n v="79.209999999999994"/>
    <n v="77.61"/>
    <n v="78.3"/>
    <n v="1095400"/>
  </r>
  <r>
    <x v="1696"/>
    <n v="78.69"/>
    <n v="78.87"/>
    <n v="77.61"/>
    <n v="78.099999999999994"/>
    <n v="517600"/>
  </r>
  <r>
    <x v="1697"/>
    <n v="79.260000000000005"/>
    <n v="79.260000000000005"/>
    <n v="78.180000000000007"/>
    <n v="78.400000000000006"/>
    <n v="742900"/>
  </r>
  <r>
    <x v="1698"/>
    <n v="78.709999999999994"/>
    <n v="79.31"/>
    <n v="77.650000000000006"/>
    <n v="78.52"/>
    <n v="947100"/>
  </r>
  <r>
    <x v="1699"/>
    <n v="79.98"/>
    <n v="80.180000000000007"/>
    <n v="78.709999999999994"/>
    <n v="78.819999999999993"/>
    <n v="768000"/>
  </r>
  <r>
    <x v="1700"/>
    <n v="80"/>
    <n v="80.66"/>
    <n v="79.44"/>
    <n v="80.42"/>
    <n v="631400"/>
  </r>
  <r>
    <x v="1701"/>
    <n v="79.59"/>
    <n v="80.36"/>
    <n v="79.260000000000005"/>
    <n v="80.28"/>
    <n v="615600"/>
  </r>
  <r>
    <x v="1702"/>
    <n v="80.41"/>
    <n v="80.63"/>
    <n v="77.73"/>
    <n v="78.44"/>
    <n v="1318700"/>
  </r>
  <r>
    <x v="1703"/>
    <n v="81.05"/>
    <n v="81.33"/>
    <n v="79.89"/>
    <n v="80.17"/>
    <n v="628500"/>
  </r>
  <r>
    <x v="1704"/>
    <n v="80.680000000000007"/>
    <n v="81.41"/>
    <n v="80.08"/>
    <n v="81.239999999999995"/>
    <n v="577800"/>
  </r>
  <r>
    <x v="1705"/>
    <n v="80.95"/>
    <n v="81.37"/>
    <n v="80.09"/>
    <n v="80.989999999999995"/>
    <n v="509800"/>
  </r>
  <r>
    <x v="1706"/>
    <n v="80.91"/>
    <n v="81.3"/>
    <n v="80.400000000000006"/>
    <n v="81.23"/>
    <n v="752200"/>
  </r>
  <r>
    <x v="1707"/>
    <n v="81.55"/>
    <n v="81.77"/>
    <n v="79.53"/>
    <n v="80.52"/>
    <n v="1099200"/>
  </r>
  <r>
    <x v="1708"/>
    <n v="83.5"/>
    <n v="84.14"/>
    <n v="81.87"/>
    <n v="81.98"/>
    <n v="723100"/>
  </r>
  <r>
    <x v="1709"/>
    <n v="82.87"/>
    <n v="83.37"/>
    <n v="82.42"/>
    <n v="83.34"/>
    <n v="681800"/>
  </r>
  <r>
    <x v="1710"/>
    <n v="83.63"/>
    <n v="83.84"/>
    <n v="82.4"/>
    <n v="82.75"/>
    <n v="802000"/>
  </r>
  <r>
    <x v="1711"/>
    <n v="83.94"/>
    <n v="83.99"/>
    <n v="82.35"/>
    <n v="83.44"/>
    <n v="630000"/>
  </r>
  <r>
    <x v="1712"/>
    <n v="82"/>
    <n v="84.29"/>
    <n v="82"/>
    <n v="83.37"/>
    <n v="1028000"/>
  </r>
  <r>
    <x v="1713"/>
    <n v="81.58"/>
    <n v="83.09"/>
    <n v="81.13"/>
    <n v="82.41"/>
    <n v="1131600"/>
  </r>
  <r>
    <x v="1714"/>
    <n v="82.48"/>
    <n v="83.39"/>
    <n v="82.13"/>
    <n v="82.31"/>
    <n v="788900"/>
  </r>
  <r>
    <x v="1715"/>
    <n v="82.73"/>
    <n v="82.85"/>
    <n v="80.3"/>
    <n v="81.55"/>
    <n v="867400"/>
  </r>
  <r>
    <x v="1716"/>
    <n v="82.5"/>
    <n v="83.5"/>
    <n v="81.41"/>
    <n v="82.13"/>
    <n v="816000"/>
  </r>
  <r>
    <x v="1717"/>
    <n v="83.9"/>
    <n v="84.57"/>
    <n v="82.23"/>
    <n v="82.52"/>
    <n v="1321300"/>
  </r>
  <r>
    <x v="1718"/>
    <n v="83.46"/>
    <n v="85"/>
    <n v="82.75"/>
    <n v="83.9"/>
    <n v="1363100"/>
  </r>
  <r>
    <x v="1719"/>
    <n v="82.95"/>
    <n v="83.83"/>
    <n v="82.18"/>
    <n v="83.17"/>
    <n v="885700"/>
  </r>
  <r>
    <x v="1720"/>
    <n v="81.99"/>
    <n v="83.45"/>
    <n v="80.5"/>
    <n v="82.76"/>
    <n v="1812500"/>
  </r>
  <r>
    <x v="1721"/>
    <n v="83"/>
    <n v="83.2"/>
    <n v="81.680000000000007"/>
    <n v="82.09"/>
    <n v="861200"/>
  </r>
  <r>
    <x v="1722"/>
    <n v="81.739999999999995"/>
    <n v="83"/>
    <n v="80.819999999999993"/>
    <n v="82.8"/>
    <n v="993000"/>
  </r>
  <r>
    <x v="1723"/>
    <n v="80.59"/>
    <n v="81.2"/>
    <n v="80.16"/>
    <n v="81.17"/>
    <n v="717000"/>
  </r>
  <r>
    <x v="1724"/>
    <n v="78.84"/>
    <n v="80.31"/>
    <n v="78.23"/>
    <n v="80.23"/>
    <n v="838800"/>
  </r>
  <r>
    <x v="1725"/>
    <n v="77.91"/>
    <n v="80.28"/>
    <n v="77.680000000000007"/>
    <n v="79.510000000000005"/>
    <n v="972700"/>
  </r>
  <r>
    <x v="1726"/>
    <n v="78.510000000000005"/>
    <n v="78.510000000000005"/>
    <n v="77.489999999999995"/>
    <n v="77.55"/>
    <n v="505500"/>
  </r>
  <r>
    <x v="1727"/>
    <n v="78.69"/>
    <n v="79.489999999999995"/>
    <n v="77.69"/>
    <n v="78.290000000000006"/>
    <n v="844100"/>
  </r>
  <r>
    <x v="1728"/>
    <n v="80.02"/>
    <n v="80.209999999999994"/>
    <n v="77.53"/>
    <n v="78.17"/>
    <n v="1723500"/>
  </r>
  <r>
    <x v="1729"/>
    <n v="81.489999999999995"/>
    <n v="81.5"/>
    <n v="80.36"/>
    <n v="80.97"/>
    <n v="960800"/>
  </r>
  <r>
    <x v="1730"/>
    <n v="81.62"/>
    <n v="82.71"/>
    <n v="80.739999999999995"/>
    <n v="81.13"/>
    <n v="1313000"/>
  </r>
  <r>
    <x v="1731"/>
    <n v="81.319999999999993"/>
    <n v="83.43"/>
    <n v="80.88"/>
    <n v="83.12"/>
    <n v="854700"/>
  </r>
  <r>
    <x v="1732"/>
    <n v="82.01"/>
    <n v="82.59"/>
    <n v="80.790000000000006"/>
    <n v="81.290000000000006"/>
    <n v="877300"/>
  </r>
  <r>
    <x v="1733"/>
    <n v="83.67"/>
    <n v="83.85"/>
    <n v="81.59"/>
    <n v="81.84"/>
    <n v="1135500"/>
  </r>
  <r>
    <x v="1734"/>
    <n v="82.64"/>
    <n v="83.53"/>
    <n v="82.32"/>
    <n v="83.43"/>
    <n v="1062400"/>
  </r>
  <r>
    <x v="1735"/>
    <n v="82.17"/>
    <n v="84.28"/>
    <n v="82.17"/>
    <n v="83.54"/>
    <n v="1231600"/>
  </r>
  <r>
    <x v="1736"/>
    <n v="82.48"/>
    <n v="82.94"/>
    <n v="82.19"/>
    <n v="82.9"/>
    <n v="972100"/>
  </r>
  <r>
    <x v="1737"/>
    <n v="82"/>
    <n v="82.41"/>
    <n v="81.010000000000005"/>
    <n v="81.05"/>
    <n v="1293500"/>
  </r>
  <r>
    <x v="1738"/>
    <n v="80.900000000000006"/>
    <n v="82.88"/>
    <n v="80.83"/>
    <n v="82.03"/>
    <n v="1703600"/>
  </r>
  <r>
    <x v="1739"/>
    <n v="80.72"/>
    <n v="80.849999999999994"/>
    <n v="79.88"/>
    <n v="80.849999999999994"/>
    <n v="1289400"/>
  </r>
  <r>
    <x v="1740"/>
    <n v="79.7"/>
    <n v="80.66"/>
    <n v="79.459999999999994"/>
    <n v="79.73"/>
    <n v="1337700"/>
  </r>
  <r>
    <x v="1741"/>
    <n v="79.09"/>
    <n v="80.599999999999994"/>
    <n v="79.02"/>
    <n v="80.55"/>
    <n v="1235200"/>
  </r>
  <r>
    <x v="1742"/>
    <n v="78.180000000000007"/>
    <n v="78.650000000000006"/>
    <n v="77.400000000000006"/>
    <n v="78.34"/>
    <n v="938300"/>
  </r>
  <r>
    <x v="1743"/>
    <n v="75.92"/>
    <n v="78.400000000000006"/>
    <n v="75.62"/>
    <n v="78.19"/>
    <n v="1131200"/>
  </r>
  <r>
    <x v="1744"/>
    <n v="76.05"/>
    <n v="76.819999999999993"/>
    <n v="74.97"/>
    <n v="76.790000000000006"/>
    <n v="1209800"/>
  </r>
  <r>
    <x v="1745"/>
    <n v="75.52"/>
    <n v="75.73"/>
    <n v="74.67"/>
    <n v="75.459999999999994"/>
    <n v="1197500"/>
  </r>
  <r>
    <x v="1746"/>
    <n v="74.88"/>
    <n v="76.23"/>
    <n v="74.5"/>
    <n v="75.44"/>
    <n v="1057900"/>
  </r>
  <r>
    <x v="1747"/>
    <n v="78.06"/>
    <n v="78.72"/>
    <n v="75.48"/>
    <n v="76.180000000000007"/>
    <n v="1614700"/>
  </r>
  <r>
    <x v="1748"/>
    <n v="78.37"/>
    <n v="79.290000000000006"/>
    <n v="77.78"/>
    <n v="78.09"/>
    <n v="1210200"/>
  </r>
  <r>
    <x v="1749"/>
    <n v="76.73"/>
    <n v="77.37"/>
    <n v="76.040000000000006"/>
    <n v="77.19"/>
    <n v="599300"/>
  </r>
  <r>
    <x v="1750"/>
    <n v="76"/>
    <n v="77.33"/>
    <n v="74.599999999999994"/>
    <n v="77"/>
    <n v="1037700"/>
  </r>
  <r>
    <x v="1751"/>
    <n v="76.2"/>
    <n v="76.62"/>
    <n v="76.010000000000005"/>
    <n v="76.37"/>
    <n v="313800"/>
  </r>
  <r>
    <x v="1752"/>
    <n v="76.3"/>
    <n v="76.78"/>
    <n v="75.86"/>
    <n v="76.17"/>
    <n v="947400"/>
  </r>
  <r>
    <x v="1753"/>
    <n v="74.89"/>
    <n v="75.97"/>
    <n v="74.12"/>
    <n v="75.97"/>
    <n v="1409400"/>
  </r>
  <r>
    <x v="1754"/>
    <n v="74.39"/>
    <n v="75.2"/>
    <n v="74"/>
    <n v="74.31"/>
    <n v="1499500"/>
  </r>
  <r>
    <x v="1755"/>
    <n v="71.599999999999994"/>
    <n v="72.66"/>
    <n v="71.459999999999994"/>
    <n v="72.239999999999995"/>
    <n v="1146200"/>
  </r>
  <r>
    <x v="1756"/>
    <n v="74.27"/>
    <n v="74.83"/>
    <n v="73.239999999999995"/>
    <n v="73.650000000000006"/>
    <n v="786800"/>
  </r>
  <r>
    <x v="1757"/>
    <n v="75.010000000000005"/>
    <n v="75.459999999999994"/>
    <n v="72.5"/>
    <n v="73.75"/>
    <n v="2181600"/>
  </r>
  <r>
    <x v="1758"/>
    <n v="73.53"/>
    <n v="75.91"/>
    <n v="73.06"/>
    <n v="74.72"/>
    <n v="2801400"/>
  </r>
  <r>
    <x v="1759"/>
    <n v="73.459999999999994"/>
    <n v="74.41"/>
    <n v="72.38"/>
    <n v="73.25"/>
    <n v="1378200"/>
  </r>
  <r>
    <x v="1760"/>
    <n v="75"/>
    <n v="75"/>
    <n v="72.81"/>
    <n v="74.08"/>
    <n v="1946800"/>
  </r>
  <r>
    <x v="1761"/>
    <n v="74.430000000000007"/>
    <n v="74.98"/>
    <n v="73.91"/>
    <n v="74.12"/>
    <n v="997600"/>
  </r>
  <r>
    <x v="1762"/>
    <n v="77.34"/>
    <n v="77.53"/>
    <n v="74.02"/>
    <n v="74.790000000000006"/>
    <n v="1518900"/>
  </r>
  <r>
    <x v="1763"/>
    <n v="77.849999999999994"/>
    <n v="78.239999999999995"/>
    <n v="77.08"/>
    <n v="77.66"/>
    <n v="888200"/>
  </r>
  <r>
    <x v="1764"/>
    <n v="75.86"/>
    <n v="77.239999999999995"/>
    <n v="75.290000000000006"/>
    <n v="76.7"/>
    <n v="1237200"/>
  </r>
  <r>
    <x v="1765"/>
    <n v="75.209999999999994"/>
    <n v="76.790000000000006"/>
    <n v="74.819999999999993"/>
    <n v="76.52"/>
    <n v="1127600"/>
  </r>
  <r>
    <x v="1766"/>
    <n v="74.14"/>
    <n v="76.819999999999993"/>
    <n v="72.510000000000005"/>
    <n v="76.78"/>
    <n v="2455600"/>
  </r>
  <r>
    <x v="1767"/>
    <n v="73"/>
    <n v="74.5"/>
    <n v="70.900000000000006"/>
    <n v="74.3"/>
    <n v="2746800"/>
  </r>
  <r>
    <x v="1768"/>
    <n v="75.59"/>
    <n v="76.62"/>
    <n v="74.099999999999994"/>
    <n v="74.3"/>
    <n v="2014800"/>
  </r>
  <r>
    <x v="1769"/>
    <n v="77.400000000000006"/>
    <n v="77.77"/>
    <n v="76.3"/>
    <n v="76.77"/>
    <n v="1473700"/>
  </r>
  <r>
    <x v="1770"/>
    <n v="78.319999999999993"/>
    <n v="79.5"/>
    <n v="77.05"/>
    <n v="77.17"/>
    <n v="1619400"/>
  </r>
  <r>
    <x v="1771"/>
    <n v="78.010000000000005"/>
    <n v="78.47"/>
    <n v="76.989999999999995"/>
    <n v="78.05"/>
    <n v="547900"/>
  </r>
  <r>
    <x v="1772"/>
    <n v="79"/>
    <n v="79"/>
    <n v="77.680000000000007"/>
    <n v="78.31"/>
    <n v="1146400"/>
  </r>
  <r>
    <x v="1773"/>
    <n v="79.05"/>
    <n v="80.48"/>
    <n v="79.040000000000006"/>
    <n v="79.989999999999995"/>
    <n v="974500"/>
  </r>
  <r>
    <x v="1774"/>
    <n v="79.8"/>
    <n v="80.709999999999994"/>
    <n v="78.45"/>
    <n v="79"/>
    <n v="1479500"/>
  </r>
  <r>
    <x v="1775"/>
    <n v="83.13"/>
    <n v="83.21"/>
    <n v="80.5"/>
    <n v="80.5"/>
    <n v="1234300"/>
  </r>
  <r>
    <x v="1776"/>
    <n v="82.69"/>
    <n v="83.76"/>
    <n v="82.64"/>
    <n v="83.16"/>
    <n v="1026100"/>
  </r>
  <r>
    <x v="1777"/>
    <n v="81.5"/>
    <n v="82.35"/>
    <n v="80.3"/>
    <n v="81.72"/>
    <n v="1912400"/>
  </r>
  <r>
    <x v="1778"/>
    <n v="80.39"/>
    <n v="81.96"/>
    <n v="79.7"/>
    <n v="79.88"/>
    <n v="1237200"/>
  </r>
  <r>
    <x v="1779"/>
    <n v="81.5"/>
    <n v="81.55"/>
    <n v="80"/>
    <n v="80"/>
    <n v="1011300"/>
  </r>
  <r>
    <x v="1780"/>
    <n v="80.87"/>
    <n v="81.58"/>
    <n v="80.39"/>
    <n v="81.38"/>
    <n v="795500"/>
  </r>
  <r>
    <x v="1781"/>
    <n v="80.150000000000006"/>
    <n v="81.03"/>
    <n v="79.42"/>
    <n v="80.8"/>
    <n v="792700"/>
  </r>
  <r>
    <x v="1782"/>
    <n v="81.92"/>
    <n v="82.23"/>
    <n v="80.150000000000006"/>
    <n v="80.150000000000006"/>
    <n v="1233700"/>
  </r>
  <r>
    <x v="1783"/>
    <n v="82.37"/>
    <n v="82.9"/>
    <n v="81.36"/>
    <n v="82.29"/>
    <n v="1122800"/>
  </r>
  <r>
    <x v="1784"/>
    <n v="82.66"/>
    <n v="82.94"/>
    <n v="81.59"/>
    <n v="81.790000000000006"/>
    <n v="1016700"/>
  </r>
  <r>
    <x v="1785"/>
    <n v="81.09"/>
    <n v="82.54"/>
    <n v="80.92"/>
    <n v="82"/>
    <n v="1082100"/>
  </r>
  <r>
    <x v="1786"/>
    <n v="80.69"/>
    <n v="81.61"/>
    <n v="80.13"/>
    <n v="81.180000000000007"/>
    <n v="1192600"/>
  </r>
  <r>
    <x v="1787"/>
    <n v="78.09"/>
    <n v="79.89"/>
    <n v="78.05"/>
    <n v="79.89"/>
    <n v="1158200"/>
  </r>
  <r>
    <x v="1788"/>
    <n v="77.39"/>
    <n v="77.61"/>
    <n v="76.819999999999993"/>
    <n v="77.510000000000005"/>
    <n v="784200"/>
  </r>
  <r>
    <x v="1789"/>
    <n v="78.34"/>
    <n v="78.88"/>
    <n v="77.33"/>
    <n v="77.97"/>
    <n v="864000"/>
  </r>
  <r>
    <x v="1790"/>
    <n v="78.95"/>
    <n v="79.31"/>
    <n v="78.45"/>
    <n v="78.45"/>
    <n v="803600"/>
  </r>
  <r>
    <x v="1791"/>
    <n v="78.97"/>
    <n v="78.97"/>
    <n v="78.97"/>
    <n v="78.97"/>
    <n v="0"/>
  </r>
  <r>
    <x v="1792"/>
    <n v="78.97"/>
    <n v="78.97"/>
    <n v="78.97"/>
    <n v="78.97"/>
    <n v="0"/>
  </r>
  <r>
    <x v="1793"/>
    <n v="78.16"/>
    <n v="79.63"/>
    <n v="78.16"/>
    <n v="78.97"/>
    <n v="819400"/>
  </r>
  <r>
    <x v="1794"/>
    <n v="78.59"/>
    <n v="79.06"/>
    <n v="77.44"/>
    <n v="77.86"/>
    <n v="809400"/>
  </r>
  <r>
    <x v="1795"/>
    <n v="78.72"/>
    <n v="79.16"/>
    <n v="78.400000000000006"/>
    <n v="78.510000000000005"/>
    <n v="568500"/>
  </r>
  <r>
    <x v="1796"/>
    <n v="78.77"/>
    <n v="78.84"/>
    <n v="77.849999999999994"/>
    <n v="78.599999999999994"/>
    <n v="537100"/>
  </r>
  <r>
    <x v="1797"/>
    <n v="78.569999999999993"/>
    <n v="78.790000000000006"/>
    <n v="78.14"/>
    <n v="78.41"/>
    <n v="606800"/>
  </r>
  <r>
    <x v="1798"/>
    <n v="78.86"/>
    <n v="79.25"/>
    <n v="78.44"/>
    <n v="78.930000000000007"/>
    <n v="572500"/>
  </r>
  <r>
    <x v="1799"/>
    <n v="78.930000000000007"/>
    <n v="79.02"/>
    <n v="77.64"/>
    <n v="78.680000000000007"/>
    <n v="747900"/>
  </r>
  <r>
    <x v="1800"/>
    <n v="78.56"/>
    <n v="79.25"/>
    <n v="78.150000000000006"/>
    <n v="79.180000000000007"/>
    <n v="486100"/>
  </r>
  <r>
    <x v="1801"/>
    <n v="78.64"/>
    <n v="78.89"/>
    <n v="77.75"/>
    <n v="78.88"/>
    <n v="538700"/>
  </r>
  <r>
    <x v="1802"/>
    <n v="79.38"/>
    <n v="79.489999999999995"/>
    <n v="78.290000000000006"/>
    <n v="78.7"/>
    <n v="1120300"/>
  </r>
  <r>
    <x v="1803"/>
    <n v="78.510000000000005"/>
    <n v="79.39"/>
    <n v="78.3"/>
    <n v="78.989999999999995"/>
    <n v="740100"/>
  </r>
  <r>
    <x v="1804"/>
    <n v="78.16"/>
    <n v="78.97"/>
    <n v="77.98"/>
    <n v="78.41"/>
    <n v="689000"/>
  </r>
  <r>
    <x v="1805"/>
    <n v="77.52"/>
    <n v="78.5"/>
    <n v="77.31"/>
    <n v="78.17"/>
    <n v="879500"/>
  </r>
  <r>
    <x v="1806"/>
    <n v="78.61"/>
    <n v="78.849999999999994"/>
    <n v="77.88"/>
    <n v="77.989999999999995"/>
    <n v="549200"/>
  </r>
  <r>
    <x v="1807"/>
    <n v="79"/>
    <n v="79.260000000000005"/>
    <n v="78.180000000000007"/>
    <n v="78.47"/>
    <n v="735400"/>
  </r>
  <r>
    <x v="1808"/>
    <n v="79.06"/>
    <n v="79.48"/>
    <n v="78.89"/>
    <n v="79.13"/>
    <n v="640300"/>
  </r>
  <r>
    <x v="1809"/>
    <n v="79.5"/>
    <n v="79.89"/>
    <n v="78.69"/>
    <n v="79.27"/>
    <n v="674800"/>
  </r>
  <r>
    <x v="1810"/>
    <n v="79.150000000000006"/>
    <n v="79.48"/>
    <n v="78.819999999999993"/>
    <n v="79.239999999999995"/>
    <n v="660300"/>
  </r>
  <r>
    <x v="1811"/>
    <n v="79.010000000000005"/>
    <n v="79.290000000000006"/>
    <n v="78.709999999999994"/>
    <n v="79.03"/>
    <n v="646000"/>
  </r>
  <r>
    <x v="1812"/>
    <n v="78.36"/>
    <n v="79.28"/>
    <n v="77.900000000000006"/>
    <n v="79.209999999999994"/>
    <n v="934900"/>
  </r>
  <r>
    <x v="1813"/>
    <n v="78.08"/>
    <n v="78.37"/>
    <n v="77.599999999999994"/>
    <n v="77.97"/>
    <n v="987500"/>
  </r>
  <r>
    <x v="1814"/>
    <n v="79.39"/>
    <n v="79.599999999999994"/>
    <n v="78.319999999999993"/>
    <n v="78.67"/>
    <n v="1105900"/>
  </r>
  <r>
    <x v="1815"/>
    <n v="78.5"/>
    <n v="80.510000000000005"/>
    <n v="78.400000000000006"/>
    <n v="79.67"/>
    <n v="2259200"/>
  </r>
  <r>
    <x v="1816"/>
    <n v="76.75"/>
    <n v="77.73"/>
    <n v="76.62"/>
    <n v="77.58"/>
    <n v="736600"/>
  </r>
  <r>
    <x v="1817"/>
    <n v="75.66"/>
    <n v="76.349999999999994"/>
    <n v="74.86"/>
    <n v="76.02"/>
    <n v="985900"/>
  </r>
  <r>
    <x v="1818"/>
    <n v="76.34"/>
    <n v="77.31"/>
    <n v="75.37"/>
    <n v="75.53"/>
    <n v="1269900"/>
  </r>
  <r>
    <x v="1819"/>
    <n v="75.28"/>
    <n v="76.12"/>
    <n v="74.83"/>
    <n v="76.02"/>
    <n v="918000"/>
  </r>
  <r>
    <x v="1820"/>
    <n v="76.209999999999994"/>
    <n v="76.44"/>
    <n v="74.790000000000006"/>
    <n v="74.930000000000007"/>
    <n v="1384200"/>
  </r>
  <r>
    <x v="1821"/>
    <n v="75.88"/>
    <n v="75.94"/>
    <n v="75.260000000000005"/>
    <n v="75.489999999999995"/>
    <n v="536900"/>
  </r>
  <r>
    <x v="1822"/>
    <n v="74.64"/>
    <n v="76"/>
    <n v="74.5"/>
    <n v="76"/>
    <n v="951100"/>
  </r>
  <r>
    <x v="1823"/>
    <n v="74.86"/>
    <n v="75.459999999999994"/>
    <n v="74.260000000000005"/>
    <n v="75.09"/>
    <n v="932900"/>
  </r>
  <r>
    <x v="1824"/>
    <n v="74.2"/>
    <n v="74.849999999999994"/>
    <n v="74"/>
    <n v="74.25"/>
    <n v="1492800"/>
  </r>
  <r>
    <x v="1825"/>
    <n v="73.75"/>
    <n v="74.48"/>
    <n v="71.900000000000006"/>
    <n v="73.180000000000007"/>
    <n v="3701700"/>
  </r>
  <r>
    <x v="1826"/>
    <n v="77.06"/>
    <n v="77.7"/>
    <n v="76.5"/>
    <n v="76.75"/>
    <n v="703600"/>
  </r>
  <r>
    <x v="1827"/>
    <n v="76.89"/>
    <n v="77.33"/>
    <n v="76.290000000000006"/>
    <n v="76.62"/>
    <n v="884200"/>
  </r>
  <r>
    <x v="1828"/>
    <n v="75.819999999999993"/>
    <n v="76.63"/>
    <n v="75.349999999999994"/>
    <n v="75.900000000000006"/>
    <n v="863800"/>
  </r>
  <r>
    <x v="1829"/>
    <n v="75.05"/>
    <n v="75.8"/>
    <n v="74.8"/>
    <n v="75.66"/>
    <n v="1045400"/>
  </r>
  <r>
    <x v="1830"/>
    <n v="74.37"/>
    <n v="75.2"/>
    <n v="74.290000000000006"/>
    <n v="74.62"/>
    <n v="861100"/>
  </r>
  <r>
    <x v="1831"/>
    <n v="73.47"/>
    <n v="74.739999999999995"/>
    <n v="73.459999999999994"/>
    <n v="74.739999999999995"/>
    <n v="796500"/>
  </r>
  <r>
    <x v="1832"/>
    <n v="75.2"/>
    <n v="75.47"/>
    <n v="73.040000000000006"/>
    <n v="73.099999999999994"/>
    <n v="1497200"/>
  </r>
  <r>
    <x v="1833"/>
    <n v="76.83"/>
    <n v="77.430000000000007"/>
    <n v="75.41"/>
    <n v="75.430000000000007"/>
    <n v="897000"/>
  </r>
  <r>
    <x v="1834"/>
    <n v="77.260000000000005"/>
    <n v="77.97"/>
    <n v="76.94"/>
    <n v="77.13"/>
    <n v="693700"/>
  </r>
  <r>
    <x v="1835"/>
    <n v="76.400000000000006"/>
    <n v="77.739999999999995"/>
    <n v="76.28"/>
    <n v="77.650000000000006"/>
    <n v="694300"/>
  </r>
  <r>
    <x v="1836"/>
    <n v="75.78"/>
    <n v="76.900000000000006"/>
    <n v="75.19"/>
    <n v="76.55"/>
    <n v="589900"/>
  </r>
  <r>
    <x v="1837"/>
    <n v="76.13"/>
    <n v="76.930000000000007"/>
    <n v="75.930000000000007"/>
    <n v="76.45"/>
    <n v="669400"/>
  </r>
  <r>
    <x v="1838"/>
    <n v="78.09"/>
    <n v="78.180000000000007"/>
    <n v="75.709999999999994"/>
    <n v="75.709999999999994"/>
    <n v="966600"/>
  </r>
  <r>
    <x v="1839"/>
    <n v="77.52"/>
    <n v="77.599999999999994"/>
    <n v="76.8"/>
    <n v="77.11"/>
    <n v="750100"/>
  </r>
  <r>
    <x v="1840"/>
    <n v="76"/>
    <n v="77.62"/>
    <n v="75.599999999999994"/>
    <n v="77.62"/>
    <n v="765700"/>
  </r>
  <r>
    <x v="1841"/>
    <n v="76.59"/>
    <n v="77.08"/>
    <n v="76.28"/>
    <n v="76.59"/>
    <n v="742700"/>
  </r>
  <r>
    <x v="1842"/>
    <n v="77.510000000000005"/>
    <n v="77.78"/>
    <n v="76.540000000000006"/>
    <n v="77.12"/>
    <n v="787900"/>
  </r>
  <r>
    <x v="1843"/>
    <n v="79.33"/>
    <n v="80.05"/>
    <n v="77.819999999999993"/>
    <n v="77.95"/>
    <n v="939000"/>
  </r>
  <r>
    <x v="1844"/>
    <n v="79.900000000000006"/>
    <n v="80"/>
    <n v="78.3"/>
    <n v="78.36"/>
    <n v="803500"/>
  </r>
  <r>
    <x v="1845"/>
    <n v="78.900000000000006"/>
    <n v="80.22"/>
    <n v="78.86"/>
    <n v="79.88"/>
    <n v="811800"/>
  </r>
  <r>
    <x v="1846"/>
    <n v="78.61"/>
    <n v="79.5"/>
    <n v="78.599999999999994"/>
    <n v="79.239999999999995"/>
    <n v="736100"/>
  </r>
  <r>
    <x v="1847"/>
    <n v="77.81"/>
    <n v="78.38"/>
    <n v="77.25"/>
    <n v="77.61"/>
    <n v="1085600"/>
  </r>
  <r>
    <x v="1848"/>
    <n v="79.05"/>
    <n v="79.25"/>
    <n v="78.36"/>
    <n v="78.5"/>
    <n v="486500"/>
  </r>
  <r>
    <x v="1849"/>
    <n v="77.92"/>
    <n v="78.77"/>
    <n v="77.91"/>
    <n v="78.66"/>
    <n v="833500"/>
  </r>
  <r>
    <x v="1850"/>
    <n v="78.34"/>
    <n v="78.62"/>
    <n v="77.03"/>
    <n v="77.5"/>
    <n v="951700"/>
  </r>
  <r>
    <x v="1851"/>
    <n v="78.28"/>
    <n v="78.650000000000006"/>
    <n v="77.81"/>
    <n v="78"/>
    <n v="421500"/>
  </r>
  <r>
    <x v="1852"/>
    <n v="78.59"/>
    <n v="78.59"/>
    <n v="77.48"/>
    <n v="77.69"/>
    <n v="698500"/>
  </r>
  <r>
    <x v="1853"/>
    <n v="77.94"/>
    <n v="78.239999999999995"/>
    <n v="76.92"/>
    <n v="78.08"/>
    <n v="1163300"/>
  </r>
  <r>
    <x v="1854"/>
    <n v="78.569999999999993"/>
    <n v="78.91"/>
    <n v="77.83"/>
    <n v="77.87"/>
    <n v="1462700"/>
  </r>
  <r>
    <x v="1855"/>
    <n v="79.430000000000007"/>
    <n v="79.72"/>
    <n v="78.13"/>
    <n v="78.56"/>
    <n v="860400"/>
  </r>
  <r>
    <x v="1856"/>
    <n v="78.2"/>
    <n v="79.849999999999994"/>
    <n v="78.2"/>
    <n v="79.83"/>
    <n v="831300"/>
  </r>
  <r>
    <x v="1857"/>
    <n v="78.88"/>
    <n v="78.98"/>
    <n v="77.97"/>
    <n v="78"/>
    <n v="177700"/>
  </r>
  <r>
    <x v="1858"/>
    <n v="78.790000000000006"/>
    <n v="79"/>
    <n v="77.930000000000007"/>
    <n v="77.930000000000007"/>
    <n v="678400"/>
  </r>
  <r>
    <x v="1859"/>
    <n v="78.849999999999994"/>
    <n v="79.319999999999993"/>
    <n v="78.099999999999994"/>
    <n v="78.72"/>
    <n v="470800"/>
  </r>
  <r>
    <x v="1860"/>
    <n v="78.099999999999994"/>
    <n v="78.739999999999995"/>
    <n v="78.040000000000006"/>
    <n v="78.489999999999995"/>
    <n v="329800"/>
  </r>
  <r>
    <x v="1861"/>
    <n v="77.67"/>
    <n v="77.959999999999994"/>
    <n v="77.37"/>
    <n v="77.8"/>
    <n v="89200"/>
  </r>
  <r>
    <x v="1862"/>
    <n v="77.08"/>
    <n v="77.98"/>
    <n v="76.900000000000006"/>
    <n v="77.569999999999993"/>
    <n v="616200"/>
  </r>
  <r>
    <x v="1863"/>
    <n v="76.099999999999994"/>
    <n v="76.92"/>
    <n v="75.540000000000006"/>
    <n v="76.5"/>
    <n v="1062900"/>
  </r>
  <r>
    <x v="1864"/>
    <n v="73.430000000000007"/>
    <n v="76.16"/>
    <n v="73.430000000000007"/>
    <n v="76.11"/>
    <n v="1257200"/>
  </r>
  <r>
    <x v="1865"/>
    <n v="74.930000000000007"/>
    <n v="75.73"/>
    <n v="73.180000000000007"/>
    <n v="73.349999999999994"/>
    <n v="1634400"/>
  </r>
  <r>
    <x v="1866"/>
    <n v="75"/>
    <n v="75.7"/>
    <n v="75"/>
    <n v="75.06"/>
    <n v="863900"/>
  </r>
  <r>
    <x v="1867"/>
    <n v="76.95"/>
    <n v="77.08"/>
    <n v="75.37"/>
    <n v="75.8"/>
    <n v="1139400"/>
  </r>
  <r>
    <x v="1868"/>
    <n v="77.23"/>
    <n v="77.45"/>
    <n v="76.09"/>
    <n v="77.12"/>
    <n v="596700"/>
  </r>
  <r>
    <x v="1869"/>
    <n v="77.14"/>
    <n v="77.45"/>
    <n v="76.39"/>
    <n v="76.849999999999994"/>
    <n v="459700"/>
  </r>
  <r>
    <x v="1870"/>
    <n v="75.400000000000006"/>
    <n v="77"/>
    <n v="75.3"/>
    <n v="76.44"/>
    <n v="1507200"/>
  </r>
  <r>
    <x v="1871"/>
    <n v="74.34"/>
    <n v="75.56"/>
    <n v="74.11"/>
    <n v="75.540000000000006"/>
    <n v="709000"/>
  </r>
  <r>
    <x v="1872"/>
    <n v="75.59"/>
    <n v="75.75"/>
    <n v="74.28"/>
    <n v="74.599999999999994"/>
    <n v="815500"/>
  </r>
  <r>
    <x v="1873"/>
    <n v="76.64"/>
    <n v="77.150000000000006"/>
    <n v="75.180000000000007"/>
    <n v="75.58"/>
    <n v="812200"/>
  </r>
  <r>
    <x v="1874"/>
    <n v="77.36"/>
    <n v="77.489999999999995"/>
    <n v="76.319999999999993"/>
    <n v="77.13"/>
    <n v="637600"/>
  </r>
  <r>
    <x v="1875"/>
    <n v="75.22"/>
    <n v="77.42"/>
    <n v="74.91"/>
    <n v="77.22"/>
    <n v="966100"/>
  </r>
  <r>
    <x v="1876"/>
    <n v="75.5"/>
    <n v="76.38"/>
    <n v="75.23"/>
    <n v="75.63"/>
    <n v="1037000"/>
  </r>
  <r>
    <x v="1877"/>
    <n v="73.55"/>
    <n v="75.36"/>
    <n v="73.55"/>
    <n v="74.989999999999995"/>
    <n v="2184700"/>
  </r>
  <r>
    <x v="1878"/>
    <n v="72.89"/>
    <n v="73.69"/>
    <n v="72.64"/>
    <n v="73.650000000000006"/>
    <n v="797100"/>
  </r>
  <r>
    <x v="1879"/>
    <n v="72.59"/>
    <n v="73.08"/>
    <n v="72.09"/>
    <n v="72.260000000000005"/>
    <n v="675700"/>
  </r>
  <r>
    <x v="1880"/>
    <n v="71.5"/>
    <n v="73.430000000000007"/>
    <n v="71.180000000000007"/>
    <n v="72.78"/>
    <n v="825500"/>
  </r>
  <r>
    <x v="1881"/>
    <n v="73.95"/>
    <n v="73.959999999999994"/>
    <n v="72.03"/>
    <n v="72.19"/>
    <n v="851100"/>
  </r>
  <r>
    <x v="1882"/>
    <n v="74.22"/>
    <n v="74.75"/>
    <n v="73.77"/>
    <n v="74"/>
    <n v="817000"/>
  </r>
  <r>
    <x v="1883"/>
    <n v="73.180000000000007"/>
    <n v="74.5"/>
    <n v="73.150000000000006"/>
    <n v="74.3"/>
    <n v="1482500"/>
  </r>
  <r>
    <x v="1884"/>
    <n v="72.900000000000006"/>
    <n v="74.099999999999994"/>
    <n v="72.8"/>
    <n v="73.790000000000006"/>
    <n v="632400"/>
  </r>
  <r>
    <x v="1885"/>
    <n v="72.34"/>
    <n v="72.83"/>
    <n v="71.81"/>
    <n v="72.23"/>
    <n v="833600"/>
  </r>
  <r>
    <x v="1886"/>
    <n v="73.48"/>
    <n v="73.59"/>
    <n v="71.77"/>
    <n v="71.959999999999994"/>
    <n v="872200"/>
  </r>
  <r>
    <x v="1887"/>
    <n v="73.31"/>
    <n v="74.180000000000007"/>
    <n v="72.989999999999995"/>
    <n v="73.180000000000007"/>
    <n v="552600"/>
  </r>
  <r>
    <x v="1888"/>
    <n v="73.75"/>
    <n v="74.209999999999994"/>
    <n v="73.12"/>
    <n v="73.44"/>
    <n v="611400"/>
  </r>
  <r>
    <x v="1889"/>
    <n v="73.599999999999994"/>
    <n v="74.3"/>
    <n v="72.72"/>
    <n v="74.3"/>
    <n v="666100"/>
  </r>
  <r>
    <x v="1890"/>
    <n v="72.58"/>
    <n v="72.73"/>
    <n v="71.760000000000005"/>
    <n v="72.72"/>
    <n v="456500"/>
  </r>
  <r>
    <x v="1891"/>
    <n v="71.97"/>
    <n v="73.38"/>
    <n v="71.59"/>
    <n v="72.77"/>
    <n v="752300"/>
  </r>
  <r>
    <x v="1892"/>
    <n v="71.75"/>
    <n v="72.900000000000006"/>
    <n v="71.650000000000006"/>
    <n v="72.33"/>
    <n v="809500"/>
  </r>
  <r>
    <x v="1893"/>
    <n v="70.48"/>
    <n v="71.849999999999994"/>
    <n v="70.48"/>
    <n v="71.069999999999993"/>
    <n v="727200"/>
  </r>
  <r>
    <x v="1894"/>
    <n v="70.66"/>
    <n v="71"/>
    <n v="70.02"/>
    <n v="70.709999999999994"/>
    <n v="772600"/>
  </r>
  <r>
    <x v="1895"/>
    <n v="69"/>
    <n v="70.72"/>
    <n v="68.69"/>
    <n v="70.08"/>
    <n v="1802300"/>
  </r>
  <r>
    <x v="1896"/>
    <n v="69.53"/>
    <n v="71.58"/>
    <n v="69.37"/>
    <n v="71.3"/>
    <n v="992700"/>
  </r>
  <r>
    <x v="1897"/>
    <n v="69.680000000000007"/>
    <n v="70.47"/>
    <n v="69.02"/>
    <n v="70.34"/>
    <n v="871500"/>
  </r>
  <r>
    <x v="1898"/>
    <n v="70.319999999999993"/>
    <n v="70.5"/>
    <n v="69.45"/>
    <n v="69.53"/>
    <n v="1218000"/>
  </r>
  <r>
    <x v="1899"/>
    <n v="69.400000000000006"/>
    <n v="70.95"/>
    <n v="68.900000000000006"/>
    <n v="70.680000000000007"/>
    <n v="966000"/>
  </r>
  <r>
    <x v="1900"/>
    <n v="70.91"/>
    <n v="71.2"/>
    <n v="69.33"/>
    <n v="69.67"/>
    <n v="1322600"/>
  </r>
  <r>
    <x v="1901"/>
    <n v="69.819999999999993"/>
    <n v="70.66"/>
    <n v="69.239999999999995"/>
    <n v="70.19"/>
    <n v="903900"/>
  </r>
  <r>
    <x v="1902"/>
    <n v="71.03"/>
    <n v="71.459999999999994"/>
    <n v="69.86"/>
    <n v="69.86"/>
    <n v="1029800"/>
  </r>
  <r>
    <x v="1903"/>
    <n v="70.150000000000006"/>
    <n v="71.41"/>
    <n v="69.69"/>
    <n v="70.8"/>
    <n v="939800"/>
  </r>
  <r>
    <x v="1904"/>
    <n v="69.569999999999993"/>
    <n v="70.989999999999995"/>
    <n v="69.569999999999993"/>
    <n v="69.8"/>
    <n v="1164000"/>
  </r>
  <r>
    <x v="1905"/>
    <n v="69"/>
    <n v="70.12"/>
    <n v="68.95"/>
    <n v="69.150000000000006"/>
    <n v="1139200"/>
  </r>
  <r>
    <x v="1906"/>
    <n v="68.8"/>
    <n v="68.91"/>
    <n v="67.66"/>
    <n v="68.7"/>
    <n v="684300"/>
  </r>
  <r>
    <x v="1907"/>
    <n v="68.64"/>
    <n v="69.55"/>
    <n v="67.87"/>
    <n v="69.37"/>
    <n v="543200"/>
  </r>
  <r>
    <x v="1908"/>
    <n v="69.58"/>
    <n v="69.88"/>
    <n v="68.56"/>
    <n v="68.7"/>
    <n v="706500"/>
  </r>
  <r>
    <x v="1909"/>
    <n v="68.5"/>
    <n v="69.61"/>
    <n v="68.45"/>
    <n v="69.540000000000006"/>
    <n v="594400"/>
  </r>
  <r>
    <x v="1910"/>
    <n v="68.290000000000006"/>
    <n v="68.81"/>
    <n v="67.39"/>
    <n v="68.03"/>
    <n v="1084900"/>
  </r>
  <r>
    <x v="1911"/>
    <n v="68.33"/>
    <n v="68.569999999999993"/>
    <n v="67.709999999999994"/>
    <n v="67.87"/>
    <n v="599400"/>
  </r>
  <r>
    <x v="1912"/>
    <n v="68.150000000000006"/>
    <n v="68.64"/>
    <n v="67.83"/>
    <n v="68"/>
    <n v="857200"/>
  </r>
  <r>
    <x v="1913"/>
    <n v="68.45"/>
    <n v="68.489999999999995"/>
    <n v="67.069999999999993"/>
    <n v="67.459999999999994"/>
    <n v="599500"/>
  </r>
  <r>
    <x v="1914"/>
    <n v="68.05"/>
    <n v="68.75"/>
    <n v="67.84"/>
    <n v="68.61"/>
    <n v="783900"/>
  </r>
  <r>
    <x v="1915"/>
    <n v="66.81"/>
    <n v="68.150000000000006"/>
    <n v="66.73"/>
    <n v="68.069999999999993"/>
    <n v="775200"/>
  </r>
  <r>
    <x v="1916"/>
    <n v="65.95"/>
    <n v="67.13"/>
    <n v="65.91"/>
    <n v="67.099999999999994"/>
    <n v="840400"/>
  </r>
  <r>
    <x v="1917"/>
    <n v="66.8"/>
    <n v="66.91"/>
    <n v="66.25"/>
    <n v="66.41"/>
    <n v="650600"/>
  </r>
  <r>
    <x v="1918"/>
    <n v="65.97"/>
    <n v="66.78"/>
    <n v="65.31"/>
    <n v="66.78"/>
    <n v="746000"/>
  </r>
  <r>
    <x v="1919"/>
    <n v="65.27"/>
    <n v="66.13"/>
    <n v="64.5"/>
    <n v="66.13"/>
    <n v="624700"/>
  </r>
  <r>
    <x v="1920"/>
    <n v="66.2"/>
    <n v="66.2"/>
    <n v="64.569999999999993"/>
    <n v="65.430000000000007"/>
    <n v="909900"/>
  </r>
  <r>
    <x v="1921"/>
    <n v="68.22"/>
    <n v="68.430000000000007"/>
    <n v="66.39"/>
    <n v="66.540000000000006"/>
    <n v="666300"/>
  </r>
  <r>
    <x v="1922"/>
    <n v="68.33"/>
    <n v="68.84"/>
    <n v="67.400000000000006"/>
    <n v="67.95"/>
    <n v="795200"/>
  </r>
  <r>
    <x v="1923"/>
    <n v="68.02"/>
    <n v="68.3"/>
    <n v="67.48"/>
    <n v="67.94"/>
    <n v="843800"/>
  </r>
  <r>
    <x v="1924"/>
    <n v="67"/>
    <n v="68.34"/>
    <n v="66.66"/>
    <n v="68.27"/>
    <n v="717600"/>
  </r>
  <r>
    <x v="1925"/>
    <n v="67.239999999999995"/>
    <n v="67.58"/>
    <n v="66.66"/>
    <n v="67"/>
    <n v="688000"/>
  </r>
  <r>
    <x v="1926"/>
    <n v="68.05"/>
    <n v="68.260000000000005"/>
    <n v="66.400000000000006"/>
    <n v="66.58"/>
    <n v="1144100"/>
  </r>
  <r>
    <x v="1927"/>
    <n v="67.209999999999994"/>
    <n v="68.319999999999993"/>
    <n v="67.209999999999994"/>
    <n v="68.290000000000006"/>
    <n v="669200"/>
  </r>
  <r>
    <x v="1928"/>
    <n v="68.2"/>
    <n v="68.34"/>
    <n v="67.3"/>
    <n v="67.41"/>
    <n v="596700"/>
  </r>
  <r>
    <x v="1929"/>
    <n v="66.98"/>
    <n v="68.12"/>
    <n v="66.94"/>
    <n v="67.86"/>
    <n v="596700"/>
  </r>
  <r>
    <x v="1930"/>
    <n v="67.959999999999994"/>
    <n v="68.27"/>
    <n v="67.209999999999994"/>
    <n v="67.209999999999994"/>
    <n v="2283200"/>
  </r>
  <r>
    <x v="1931"/>
    <n v="68.319999999999993"/>
    <n v="68.44"/>
    <n v="67.55"/>
    <n v="68.06"/>
    <n v="800400"/>
  </r>
  <r>
    <x v="1932"/>
    <n v="68.62"/>
    <n v="68.78"/>
    <n v="67.77"/>
    <n v="68.16"/>
    <n v="866800"/>
  </r>
  <r>
    <x v="1933"/>
    <n v="68.38"/>
    <n v="68.66"/>
    <n v="67.83"/>
    <n v="68.290000000000006"/>
    <n v="663600"/>
  </r>
  <r>
    <x v="1934"/>
    <n v="68.03"/>
    <n v="68.709999999999994"/>
    <n v="67.66"/>
    <n v="68.12"/>
    <n v="763200"/>
  </r>
  <r>
    <x v="1935"/>
    <n v="67.650000000000006"/>
    <n v="69.05"/>
    <n v="67.650000000000006"/>
    <n v="68.92"/>
    <n v="941500"/>
  </r>
  <r>
    <x v="1936"/>
    <n v="67.760000000000005"/>
    <n v="68.11"/>
    <n v="66.77"/>
    <n v="67.55"/>
    <n v="919300"/>
  </r>
  <r>
    <x v="1937"/>
    <n v="67.2"/>
    <n v="67.959999999999994"/>
    <n v="67.12"/>
    <n v="67.709999999999994"/>
    <n v="919500"/>
  </r>
  <r>
    <x v="1938"/>
    <n v="67.75"/>
    <n v="68.16"/>
    <n v="67.209999999999994"/>
    <n v="67.66"/>
    <n v="590600"/>
  </r>
  <r>
    <x v="1939"/>
    <n v="66.3"/>
    <n v="67.63"/>
    <n v="65.92"/>
    <n v="67.489999999999995"/>
    <n v="875600"/>
  </r>
  <r>
    <x v="1940"/>
    <n v="65.349999999999994"/>
    <n v="65.900000000000006"/>
    <n v="65.010000000000005"/>
    <n v="65.56"/>
    <n v="1225500"/>
  </r>
  <r>
    <x v="1941"/>
    <n v="67"/>
    <n v="67.19"/>
    <n v="65.45"/>
    <n v="65.7"/>
    <n v="1034900"/>
  </r>
  <r>
    <x v="1942"/>
    <n v="66.180000000000007"/>
    <n v="67.39"/>
    <n v="66.180000000000007"/>
    <n v="66.77"/>
    <n v="1305400"/>
  </r>
  <r>
    <x v="1943"/>
    <n v="68"/>
    <n v="68.599999999999994"/>
    <n v="67"/>
    <n v="67.010000000000005"/>
    <n v="1441600"/>
  </r>
  <r>
    <x v="1944"/>
    <n v="68.510000000000005"/>
    <n v="68.91"/>
    <n v="67.3"/>
    <n v="68.680000000000007"/>
    <n v="1446900"/>
  </r>
  <r>
    <x v="1945"/>
    <n v="70.400000000000006"/>
    <n v="71"/>
    <n v="68.22"/>
    <n v="69.5"/>
    <n v="3222300"/>
  </r>
  <r>
    <x v="1946"/>
    <n v="64"/>
    <n v="65.099999999999994"/>
    <n v="63.94"/>
    <n v="64.69"/>
    <n v="766300"/>
  </r>
  <r>
    <x v="1947"/>
    <n v="64.650000000000006"/>
    <n v="65.39"/>
    <n v="64.17"/>
    <n v="64.72"/>
    <n v="1354200"/>
  </r>
  <r>
    <x v="1948"/>
    <n v="61.6"/>
    <n v="64.75"/>
    <n v="61.59"/>
    <n v="64.430000000000007"/>
    <n v="1741300"/>
  </r>
  <r>
    <x v="1949"/>
    <n v="61.51"/>
    <n v="61.61"/>
    <n v="60.96"/>
    <n v="61.31"/>
    <n v="795700"/>
  </r>
  <r>
    <x v="1950"/>
    <n v="59.36"/>
    <n v="61.53"/>
    <n v="59.17"/>
    <n v="61.38"/>
    <n v="1186100"/>
  </r>
  <r>
    <x v="1951"/>
    <n v="59.5"/>
    <n v="59.8"/>
    <n v="58.74"/>
    <n v="59.65"/>
    <n v="670600"/>
  </r>
  <r>
    <x v="1952"/>
    <n v="58.8"/>
    <n v="59.2"/>
    <n v="58.51"/>
    <n v="59.05"/>
    <n v="578500"/>
  </r>
  <r>
    <x v="1953"/>
    <n v="59.45"/>
    <n v="59.89"/>
    <n v="58.62"/>
    <n v="59.29"/>
    <n v="583000"/>
  </r>
  <r>
    <x v="1954"/>
    <n v="60.24"/>
    <n v="60.45"/>
    <n v="58.6"/>
    <n v="59.15"/>
    <n v="901200"/>
  </r>
  <r>
    <x v="1955"/>
    <n v="60.5"/>
    <n v="61.27"/>
    <n v="60.2"/>
    <n v="60.54"/>
    <n v="887100"/>
  </r>
  <r>
    <x v="1956"/>
    <n v="60.16"/>
    <n v="60.69"/>
    <n v="59.75"/>
    <n v="60.5"/>
    <n v="802700"/>
  </r>
  <r>
    <x v="1957"/>
    <n v="59.51"/>
    <n v="60.45"/>
    <n v="58.82"/>
    <n v="60.35"/>
    <n v="827900"/>
  </r>
  <r>
    <x v="1958"/>
    <n v="60.14"/>
    <n v="60.45"/>
    <n v="59.22"/>
    <n v="59.46"/>
    <n v="749200"/>
  </r>
  <r>
    <x v="1959"/>
    <n v="59.9"/>
    <n v="60.05"/>
    <n v="59.2"/>
    <n v="59.96"/>
    <n v="632800"/>
  </r>
  <r>
    <x v="1960"/>
    <n v="59"/>
    <n v="60.55"/>
    <n v="58.66"/>
    <n v="60.26"/>
    <n v="920900"/>
  </r>
  <r>
    <x v="1961"/>
    <n v="59.68"/>
    <n v="60.38"/>
    <n v="59.15"/>
    <n v="59.26"/>
    <n v="859600"/>
  </r>
  <r>
    <x v="1962"/>
    <n v="59.34"/>
    <n v="60.05"/>
    <n v="58.6"/>
    <n v="59.18"/>
    <n v="715300"/>
  </r>
  <r>
    <x v="1963"/>
    <n v="60.15"/>
    <n v="60.33"/>
    <n v="58.58"/>
    <n v="59.24"/>
    <n v="1171600"/>
  </r>
  <r>
    <x v="1964"/>
    <n v="60.7"/>
    <n v="61.33"/>
    <n v="60.2"/>
    <n v="60.4"/>
    <n v="938900"/>
  </r>
  <r>
    <x v="1965"/>
    <n v="59.13"/>
    <n v="62.68"/>
    <n v="58.82"/>
    <n v="60.81"/>
    <n v="2503200"/>
  </r>
  <r>
    <x v="1966"/>
    <n v="57.79"/>
    <n v="59.25"/>
    <n v="56.81"/>
    <n v="58.25"/>
    <n v="1173900"/>
  </r>
  <r>
    <x v="1967"/>
    <n v="55.56"/>
    <n v="57.67"/>
    <n v="55.56"/>
    <n v="57.28"/>
    <n v="1036900"/>
  </r>
  <r>
    <x v="1968"/>
    <n v="55.78"/>
    <n v="56.57"/>
    <n v="55.5"/>
    <n v="55.72"/>
    <n v="527900"/>
  </r>
  <r>
    <x v="1969"/>
    <n v="56.72"/>
    <n v="56.85"/>
    <n v="55.45"/>
    <n v="55.9"/>
    <n v="729400"/>
  </r>
  <r>
    <x v="1970"/>
    <n v="56.07"/>
    <n v="56.83"/>
    <n v="55.63"/>
    <n v="56.25"/>
    <n v="624400"/>
  </r>
  <r>
    <x v="1971"/>
    <n v="55.74"/>
    <n v="56.5"/>
    <n v="55.06"/>
    <n v="56.35"/>
    <n v="1029700"/>
  </r>
  <r>
    <x v="1972"/>
    <n v="55.48"/>
    <n v="55.8"/>
    <n v="54.59"/>
    <n v="55.46"/>
    <n v="954700"/>
  </r>
  <r>
    <x v="1973"/>
    <n v="54.65"/>
    <n v="55.79"/>
    <n v="54.49"/>
    <n v="55.22"/>
    <n v="898800"/>
  </r>
  <r>
    <x v="1974"/>
    <n v="54.42"/>
    <n v="54.95"/>
    <n v="54.06"/>
    <n v="54.59"/>
    <n v="739300"/>
  </r>
  <r>
    <x v="1975"/>
    <n v="54.08"/>
    <n v="54.57"/>
    <n v="53.46"/>
    <n v="53.83"/>
    <n v="945300"/>
  </r>
  <r>
    <x v="1976"/>
    <n v="53.08"/>
    <n v="54.08"/>
    <n v="52.95"/>
    <n v="53.6"/>
    <n v="812500"/>
  </r>
  <r>
    <x v="1977"/>
    <n v="52.38"/>
    <n v="53.344999999999999"/>
    <n v="52.225000000000001"/>
    <n v="53.344999999999999"/>
    <n v="876000"/>
  </r>
  <r>
    <x v="1978"/>
    <n v="51.895000000000003"/>
    <n v="52.134999999999998"/>
    <n v="51.24"/>
    <n v="52.12"/>
    <n v="702800"/>
  </r>
  <r>
    <x v="1979"/>
    <n v="51"/>
    <n v="51.98"/>
    <n v="50.715000000000003"/>
    <n v="51.88"/>
    <n v="584200"/>
  </r>
  <r>
    <x v="1980"/>
    <n v="50.92"/>
    <n v="51.734999999999999"/>
    <n v="50.77"/>
    <n v="51.195"/>
    <n v="711300"/>
  </r>
  <r>
    <x v="1981"/>
    <n v="51.435000000000002"/>
    <n v="51.55"/>
    <n v="50.74"/>
    <n v="51.174999999999997"/>
    <n v="879900"/>
  </r>
  <r>
    <x v="1982"/>
    <n v="52"/>
    <n v="52.45"/>
    <n v="51.45"/>
    <n v="51.604999999999997"/>
    <n v="869200"/>
  </r>
  <r>
    <x v="1983"/>
    <n v="52.75"/>
    <n v="53.04"/>
    <n v="52"/>
    <n v="52.11"/>
    <n v="712800"/>
  </r>
  <r>
    <x v="1984"/>
    <n v="53.68"/>
    <n v="53.89"/>
    <n v="52.5"/>
    <n v="52.7"/>
    <n v="1079200"/>
  </r>
  <r>
    <x v="1985"/>
    <n v="53.59"/>
    <n v="54.42"/>
    <n v="53.37"/>
    <n v="53.95"/>
    <n v="644900"/>
  </r>
  <r>
    <x v="1986"/>
    <n v="54.85"/>
    <n v="55.13"/>
    <n v="53.66"/>
    <n v="53.744999999999997"/>
    <n v="950500"/>
  </r>
  <r>
    <x v="1987"/>
    <n v="53.54"/>
    <n v="55.704999999999998"/>
    <n v="53.234999999999999"/>
    <n v="55.03"/>
    <n v="1121900"/>
  </r>
  <r>
    <x v="1988"/>
    <n v="54.33"/>
    <n v="54.38"/>
    <n v="52.9"/>
    <n v="53.274999999999999"/>
    <n v="1116000"/>
  </r>
  <r>
    <x v="1989"/>
    <n v="53.174999999999997"/>
    <n v="54.51"/>
    <n v="53.174999999999997"/>
    <n v="54.1"/>
    <n v="516100"/>
  </r>
  <r>
    <x v="1990"/>
    <n v="54.284999999999997"/>
    <n v="54.784999999999997"/>
    <n v="53.085000000000001"/>
    <n v="53.44"/>
    <n v="899400"/>
  </r>
  <r>
    <x v="1991"/>
    <n v="53.645000000000003"/>
    <n v="54.24"/>
    <n v="53.07"/>
    <n v="54.024999999999999"/>
    <n v="752500"/>
  </r>
  <r>
    <x v="1992"/>
    <n v="52.954999999999998"/>
    <n v="53.865000000000002"/>
    <n v="52.435000000000002"/>
    <n v="53.534999999999997"/>
    <n v="765300"/>
  </r>
  <r>
    <x v="1993"/>
    <n v="52.06"/>
    <n v="53.42"/>
    <n v="52.05"/>
    <n v="52.86"/>
    <n v="852500"/>
  </r>
  <r>
    <x v="1994"/>
    <n v="53.414999999999999"/>
    <n v="53.52"/>
    <n v="51.85"/>
    <n v="51.95"/>
    <n v="1075100"/>
  </r>
  <r>
    <x v="1995"/>
    <n v="53.234999999999999"/>
    <n v="54.29"/>
    <n v="52.91"/>
    <n v="53.4"/>
    <n v="1909800"/>
  </r>
  <r>
    <x v="1996"/>
    <n v="54.055"/>
    <n v="54.055"/>
    <n v="53.055"/>
    <n v="53.6"/>
    <n v="934200"/>
  </r>
  <r>
    <x v="1997"/>
    <n v="53.174999999999997"/>
    <n v="54.115000000000002"/>
    <n v="53.05"/>
    <n v="53.704999999999998"/>
    <n v="1632500"/>
  </r>
  <r>
    <x v="1998"/>
    <n v="52.545000000000002"/>
    <n v="53.7"/>
    <n v="52.36"/>
    <n v="53.17"/>
    <n v="941200"/>
  </r>
  <r>
    <x v="1999"/>
    <n v="53.93"/>
    <n v="53.945"/>
    <n v="52.055"/>
    <n v="52.284999999999997"/>
    <n v="1212400"/>
  </r>
  <r>
    <x v="2000"/>
    <n v="54.45"/>
    <n v="54.484999999999999"/>
    <n v="53.71"/>
    <n v="53.93"/>
    <n v="830500"/>
  </r>
  <r>
    <x v="2001"/>
    <n v="54.41"/>
    <n v="54.87"/>
    <n v="54.01"/>
    <n v="54.66"/>
    <n v="604300"/>
  </r>
  <r>
    <x v="2002"/>
    <n v="55.1"/>
    <n v="55.75"/>
    <n v="54.244999999999997"/>
    <n v="54.43"/>
    <n v="935500"/>
  </r>
  <r>
    <x v="2003"/>
    <n v="55"/>
    <n v="55.695"/>
    <n v="53.84"/>
    <n v="54.38"/>
    <n v="1025400"/>
  </r>
  <r>
    <x v="2004"/>
    <n v="55.42"/>
    <n v="55.42"/>
    <n v="54.2"/>
    <n v="54.91"/>
    <n v="668000"/>
  </r>
  <r>
    <x v="2005"/>
    <n v="55.36"/>
    <n v="55.95"/>
    <n v="54.82"/>
    <n v="55.21"/>
    <n v="769400"/>
  </r>
  <r>
    <x v="2006"/>
    <n v="55.73"/>
    <n v="56.075000000000003"/>
    <n v="55.01"/>
    <n v="55.29"/>
    <n v="866700"/>
  </r>
  <r>
    <x v="2007"/>
    <n v="56.4"/>
    <n v="56.4"/>
    <n v="55.204999999999998"/>
    <n v="55.56"/>
    <n v="994500"/>
  </r>
  <r>
    <x v="2008"/>
    <n v="55.954999999999998"/>
    <n v="56.645000000000003"/>
    <n v="55.65"/>
    <n v="56.12"/>
    <n v="1015700"/>
  </r>
  <r>
    <x v="2009"/>
    <n v="56.994999999999997"/>
    <n v="57.055"/>
    <n v="56.3"/>
    <n v="56.424999999999997"/>
    <n v="853400"/>
  </r>
  <r>
    <x v="2010"/>
    <n v="56.24"/>
    <n v="56.524999999999999"/>
    <n v="55.69"/>
    <n v="55.79"/>
    <n v="891000"/>
  </r>
  <r>
    <x v="2011"/>
    <n v="55.86"/>
    <n v="56.085000000000001"/>
    <n v="54.585000000000001"/>
    <n v="55.65"/>
    <n v="982300"/>
  </r>
  <r>
    <x v="2012"/>
    <n v="56.63"/>
    <n v="57.115000000000002"/>
    <n v="55.865000000000002"/>
    <n v="56.51"/>
    <n v="803000"/>
  </r>
  <r>
    <x v="2013"/>
    <n v="56.79"/>
    <n v="56.8"/>
    <n v="55.375"/>
    <n v="56.604999999999997"/>
    <n v="1168300"/>
  </r>
  <r>
    <x v="2014"/>
    <n v="56.24"/>
    <n v="57.4"/>
    <n v="55.2"/>
    <n v="57.08"/>
    <n v="747400"/>
  </r>
  <r>
    <x v="2015"/>
    <n v="55.95"/>
    <n v="56.255000000000003"/>
    <n v="55.23"/>
    <n v="55.93"/>
    <n v="642200"/>
  </r>
  <r>
    <x v="2016"/>
    <n v="57.02"/>
    <n v="57.265000000000001"/>
    <n v="55.604999999999997"/>
    <n v="55.98"/>
    <n v="776000"/>
  </r>
  <r>
    <x v="2017"/>
    <n v="57.52"/>
    <n v="57.734999999999999"/>
    <n v="56.835000000000001"/>
    <n v="57.53"/>
    <n v="806400"/>
  </r>
  <r>
    <x v="2018"/>
    <n v="56.77"/>
    <n v="57.58"/>
    <n v="56.4"/>
    <n v="57.314999999999998"/>
    <n v="781100"/>
  </r>
  <r>
    <x v="2019"/>
    <n v="55.04"/>
    <n v="56.814999999999998"/>
    <n v="55"/>
    <n v="56.814999999999998"/>
    <n v="715600"/>
  </r>
  <r>
    <x v="2020"/>
    <n v="55.82"/>
    <n v="56.17"/>
    <n v="55.05"/>
    <n v="55.685000000000002"/>
    <n v="1034500"/>
  </r>
  <r>
    <x v="2021"/>
    <n v="55.945"/>
    <n v="56.115000000000002"/>
    <n v="55"/>
    <n v="55.6"/>
    <n v="901100"/>
  </r>
  <r>
    <x v="2022"/>
    <n v="57.63"/>
    <n v="57.93"/>
    <n v="55.74"/>
    <n v="55.865000000000002"/>
    <n v="1661700"/>
  </r>
  <r>
    <x v="2023"/>
    <n v="56.795000000000002"/>
    <n v="57.65"/>
    <n v="56.655000000000001"/>
    <n v="57.34"/>
    <n v="873700"/>
  </r>
  <r>
    <x v="2024"/>
    <n v="57"/>
    <n v="57.45"/>
    <n v="56.395000000000003"/>
    <n v="57.07"/>
    <n v="1108100"/>
  </r>
  <r>
    <x v="2025"/>
    <n v="57.07"/>
    <n v="57.6"/>
    <n v="56.484999999999999"/>
    <n v="56.984999999999999"/>
    <n v="967100"/>
  </r>
  <r>
    <x v="2026"/>
    <n v="56.75"/>
    <n v="58.5"/>
    <n v="55.65"/>
    <n v="56.445"/>
    <n v="2256000"/>
  </r>
  <r>
    <x v="2027"/>
    <n v="55.524999999999999"/>
    <n v="57.06"/>
    <n v="55.17"/>
    <n v="56.75"/>
    <n v="1341000"/>
  </r>
  <r>
    <x v="2028"/>
    <n v="56.6"/>
    <n v="56.93"/>
    <n v="55.53"/>
    <n v="55.75"/>
    <n v="1518800"/>
  </r>
  <r>
    <x v="2029"/>
    <n v="55.32"/>
    <n v="56.24"/>
    <n v="54.475000000000001"/>
    <n v="56.24"/>
    <n v="1242600"/>
  </r>
  <r>
    <x v="2030"/>
    <n v="54.22"/>
    <n v="54.22"/>
    <n v="54.22"/>
    <n v="54.22"/>
    <n v="0"/>
  </r>
  <r>
    <x v="2031"/>
    <n v="53.26"/>
    <n v="54.95"/>
    <n v="52.8"/>
    <n v="54.22"/>
    <n v="2092400"/>
  </r>
  <r>
    <x v="2032"/>
    <n v="52.24"/>
    <n v="52.695"/>
    <n v="51.66"/>
    <n v="52.55"/>
    <n v="959200"/>
  </r>
  <r>
    <x v="2033"/>
    <n v="51.395000000000003"/>
    <n v="52.164999999999999"/>
    <n v="50.865000000000002"/>
    <n v="51.76"/>
    <n v="980400"/>
  </r>
  <r>
    <x v="2034"/>
    <n v="51.31"/>
    <n v="51.685000000000002"/>
    <n v="50.72"/>
    <n v="51.6"/>
    <n v="925600"/>
  </r>
  <r>
    <x v="2035"/>
    <n v="51.094999999999999"/>
    <n v="52.2"/>
    <n v="50.335000000000001"/>
    <n v="52.015000000000001"/>
    <n v="1038700"/>
  </r>
  <r>
    <x v="2036"/>
    <n v="50.52"/>
    <n v="52.69"/>
    <n v="50.234999999999999"/>
    <n v="50.95"/>
    <n v="1391100"/>
  </r>
  <r>
    <x v="2037"/>
    <n v="50.35"/>
    <n v="50.49"/>
    <n v="49.29"/>
    <n v="50.27"/>
    <n v="1112800"/>
  </r>
  <r>
    <x v="2038"/>
    <n v="50.825000000000003"/>
    <n v="50.9"/>
    <n v="49.54"/>
    <n v="50.445"/>
    <n v="1510900"/>
  </r>
  <r>
    <x v="2039"/>
    <n v="52.3"/>
    <n v="52.95"/>
    <n v="50.89"/>
    <n v="51.76"/>
    <n v="1725100"/>
  </r>
  <r>
    <x v="2040"/>
    <n v="54.56"/>
    <n v="55.61"/>
    <n v="52.01"/>
    <n v="52.53"/>
    <n v="2509600"/>
  </r>
  <r>
    <x v="2041"/>
    <n v="53.95"/>
    <n v="54.98"/>
    <n v="53.31"/>
    <n v="54.8"/>
    <n v="1045100"/>
  </r>
  <r>
    <x v="2042"/>
    <n v="53.23"/>
    <n v="53.74"/>
    <n v="52.9"/>
    <n v="53.73"/>
    <n v="833200"/>
  </r>
  <r>
    <x v="2043"/>
    <n v="53.524999999999999"/>
    <n v="54.3"/>
    <n v="53"/>
    <n v="53.33"/>
    <n v="954700"/>
  </r>
  <r>
    <x v="2044"/>
    <n v="53.66"/>
    <n v="53.66"/>
    <n v="53.66"/>
    <n v="53.66"/>
    <n v="0"/>
  </r>
  <r>
    <x v="2045"/>
    <n v="53.66"/>
    <n v="53.66"/>
    <n v="53.66"/>
    <n v="53.66"/>
    <n v="0"/>
  </r>
  <r>
    <x v="2046"/>
    <n v="53.02"/>
    <n v="53.78"/>
    <n v="52.145000000000003"/>
    <n v="53.66"/>
    <n v="918800"/>
  </r>
  <r>
    <x v="2047"/>
    <n v="52.715000000000003"/>
    <n v="53.15"/>
    <n v="52.3"/>
    <n v="53.03"/>
    <n v="778400"/>
  </r>
  <r>
    <x v="2048"/>
    <n v="53.24"/>
    <n v="53.505000000000003"/>
    <n v="52.505000000000003"/>
    <n v="53"/>
    <n v="915900"/>
  </r>
  <r>
    <x v="2049"/>
    <n v="53.93"/>
    <n v="54.34"/>
    <n v="52.4"/>
    <n v="52.975000000000001"/>
    <n v="977500"/>
  </r>
  <r>
    <x v="2050"/>
    <n v="53.83"/>
    <n v="54.2"/>
    <n v="53.1"/>
    <n v="53.475000000000001"/>
    <n v="1050300"/>
  </r>
  <r>
    <x v="2051"/>
    <n v="52.51"/>
    <n v="54.29"/>
    <n v="52.51"/>
    <n v="54.08"/>
    <n v="1254900"/>
  </r>
  <r>
    <x v="2052"/>
    <n v="51.465000000000003"/>
    <n v="52.325000000000003"/>
    <n v="50.865000000000002"/>
    <n v="52.23"/>
    <n v="718900"/>
  </r>
  <r>
    <x v="2053"/>
    <n v="50.585000000000001"/>
    <n v="51.805"/>
    <n v="50.204999999999998"/>
    <n v="51.8"/>
    <n v="1045000"/>
  </r>
  <r>
    <x v="2054"/>
    <n v="51.18"/>
    <n v="51.18"/>
    <n v="50.04"/>
    <n v="50.04"/>
    <n v="928100"/>
  </r>
  <r>
    <x v="2055"/>
    <n v="52.34"/>
    <n v="52.5"/>
    <n v="51.3"/>
    <n v="51.64"/>
    <n v="679600"/>
  </r>
  <r>
    <x v="2056"/>
    <n v="51.77"/>
    <n v="52.28"/>
    <n v="51.23"/>
    <n v="52.28"/>
    <n v="802100"/>
  </r>
  <r>
    <x v="2057"/>
    <n v="50.94"/>
    <n v="52.12"/>
    <n v="50.81"/>
    <n v="51.805"/>
    <n v="852400"/>
  </r>
  <r>
    <x v="2058"/>
    <n v="51.075000000000003"/>
    <n v="51.4"/>
    <n v="50.58"/>
    <n v="51.2"/>
    <n v="1221600"/>
  </r>
  <r>
    <x v="2059"/>
    <n v="50.47"/>
    <n v="50.765000000000001"/>
    <n v="49.674999999999997"/>
    <n v="50.72"/>
    <n v="1306500"/>
  </r>
  <r>
    <x v="2060"/>
    <n v="50.37"/>
    <n v="50.37"/>
    <n v="49.15"/>
    <n v="50.19"/>
    <n v="1980200"/>
  </r>
  <r>
    <x v="2061"/>
    <n v="51.53"/>
    <n v="51.655000000000001"/>
    <n v="49.9"/>
    <n v="50.24"/>
    <n v="1143900"/>
  </r>
  <r>
    <x v="2062"/>
    <n v="51.395000000000003"/>
    <n v="51.81"/>
    <n v="50.83"/>
    <n v="51.27"/>
    <n v="885500"/>
  </r>
  <r>
    <x v="2063"/>
    <n v="51.75"/>
    <n v="51.884999999999998"/>
    <n v="50.905000000000001"/>
    <n v="51.515000000000001"/>
    <n v="1115600"/>
  </r>
  <r>
    <x v="2064"/>
    <n v="51.625"/>
    <n v="52.164999999999999"/>
    <n v="51.34"/>
    <n v="52.164999999999999"/>
    <n v="1406600"/>
  </r>
  <r>
    <x v="2065"/>
    <n v="51.38"/>
    <n v="52.05"/>
    <n v="50.954999999999998"/>
    <n v="51.18"/>
    <n v="1428600"/>
  </r>
  <r>
    <x v="2066"/>
    <n v="49.604999999999997"/>
    <n v="51.11"/>
    <n v="49.3"/>
    <n v="50.9"/>
    <n v="1216400"/>
  </r>
  <r>
    <x v="2067"/>
    <n v="49.27"/>
    <n v="50.47"/>
    <n v="48.6"/>
    <n v="49.994999999999997"/>
    <n v="1652100"/>
  </r>
  <r>
    <x v="2068"/>
    <n v="47.48"/>
    <n v="49.66"/>
    <n v="47.075000000000003"/>
    <n v="49.484999999999999"/>
    <n v="1758900"/>
  </r>
  <r>
    <x v="2069"/>
    <n v="47.21"/>
    <n v="47.81"/>
    <n v="46"/>
    <n v="47.55"/>
    <n v="1386400"/>
  </r>
  <r>
    <x v="2070"/>
    <n v="47.45"/>
    <n v="48.21"/>
    <n v="46.475000000000001"/>
    <n v="46.954999999999998"/>
    <n v="1655600"/>
  </r>
  <r>
    <x v="2071"/>
    <n v="48.69"/>
    <n v="48.81"/>
    <n v="47.354999999999997"/>
    <n v="47.354999999999997"/>
    <n v="1657100"/>
  </r>
  <r>
    <x v="2072"/>
    <n v="49.56"/>
    <n v="49.7"/>
    <n v="48.1"/>
    <n v="48.935000000000002"/>
    <n v="2308900"/>
  </r>
  <r>
    <x v="2073"/>
    <n v="50.11"/>
    <n v="50.215000000000003"/>
    <n v="48.96"/>
    <n v="49.25"/>
    <n v="1494100"/>
  </r>
  <r>
    <x v="2074"/>
    <n v="50.484999999999999"/>
    <n v="50.924999999999997"/>
    <n v="50"/>
    <n v="50.104999999999997"/>
    <n v="1387400"/>
  </r>
  <r>
    <x v="2075"/>
    <n v="50.704999999999998"/>
    <n v="51.32"/>
    <n v="50.1"/>
    <n v="51.32"/>
    <n v="1806500"/>
  </r>
  <r>
    <x v="2076"/>
    <n v="51.244999999999997"/>
    <n v="51.7"/>
    <n v="50.28"/>
    <n v="51.064999999999998"/>
    <n v="1365700"/>
  </r>
  <r>
    <x v="2077"/>
    <n v="50.88"/>
    <n v="51.9"/>
    <n v="50.21"/>
    <n v="50.704999999999998"/>
    <n v="1196300"/>
  </r>
  <r>
    <x v="2078"/>
    <n v="50.314999999999998"/>
    <n v="51.08"/>
    <n v="50"/>
    <n v="50.49"/>
    <n v="1535500"/>
  </r>
  <r>
    <x v="2079"/>
    <n v="51.58"/>
    <n v="52"/>
    <n v="50.1"/>
    <n v="50.33"/>
    <n v="1223500"/>
  </r>
  <r>
    <x v="2080"/>
    <n v="51.575000000000003"/>
    <n v="52.284999999999997"/>
    <n v="51.075000000000003"/>
    <n v="51.09"/>
    <n v="1675600"/>
  </r>
  <r>
    <x v="2081"/>
    <n v="52.72"/>
    <n v="53.35"/>
    <n v="51.97"/>
    <n v="52.354999999999997"/>
    <n v="1351300"/>
  </r>
  <r>
    <x v="2082"/>
    <n v="53.36"/>
    <n v="53.36"/>
    <n v="51.795000000000002"/>
    <n v="52.37"/>
    <n v="1350500"/>
  </r>
  <r>
    <x v="2083"/>
    <n v="51.255000000000003"/>
    <n v="54.88"/>
    <n v="51.2"/>
    <n v="53.164999999999999"/>
    <n v="2524100"/>
  </r>
  <r>
    <x v="2084"/>
    <n v="53.365000000000002"/>
    <n v="53.545000000000002"/>
    <n v="52.42"/>
    <n v="52.854999999999997"/>
    <n v="651300"/>
  </r>
  <r>
    <x v="2085"/>
    <n v="52.825000000000003"/>
    <n v="55.1"/>
    <n v="52.33"/>
    <n v="53.45"/>
    <n v="1571100"/>
  </r>
  <r>
    <x v="2086"/>
    <n v="53.4"/>
    <n v="53.4"/>
    <n v="51.744999999999997"/>
    <n v="52.545000000000002"/>
    <n v="1291600"/>
  </r>
  <r>
    <x v="2087"/>
    <n v="53.29"/>
    <n v="53.965000000000003"/>
    <n v="52.3"/>
    <n v="53.505000000000003"/>
    <n v="998300"/>
  </r>
  <r>
    <x v="2088"/>
    <n v="54.5"/>
    <n v="55.305"/>
    <n v="53.555"/>
    <n v="53.555"/>
    <n v="1298400"/>
  </r>
  <r>
    <x v="2089"/>
    <n v="54.68"/>
    <n v="56"/>
    <n v="54.44"/>
    <n v="55.755000000000003"/>
    <n v="1240300"/>
  </r>
  <r>
    <x v="2090"/>
    <n v="53.875"/>
    <n v="55"/>
    <n v="53.55"/>
    <n v="54.95"/>
    <n v="1333300"/>
  </r>
  <r>
    <x v="2091"/>
    <n v="53.384999999999998"/>
    <n v="53.905000000000001"/>
    <n v="52.445"/>
    <n v="53.8"/>
    <n v="1104000"/>
  </r>
  <r>
    <x v="2092"/>
    <n v="53.59"/>
    <n v="54.24"/>
    <n v="52.795000000000002"/>
    <n v="53.905000000000001"/>
    <n v="1138300"/>
  </r>
  <r>
    <x v="2093"/>
    <n v="52.88"/>
    <n v="53.634999999999998"/>
    <n v="52.16"/>
    <n v="53.37"/>
    <n v="769300"/>
  </r>
  <r>
    <x v="2094"/>
    <n v="51.46"/>
    <n v="52.914999999999999"/>
    <n v="51.16"/>
    <n v="52.62"/>
    <n v="929200"/>
  </r>
  <r>
    <x v="2095"/>
    <n v="52.55"/>
    <n v="53.07"/>
    <n v="51.795000000000002"/>
    <n v="52.1"/>
    <n v="1237600"/>
  </r>
  <r>
    <x v="2096"/>
    <n v="53.75"/>
    <n v="53.76"/>
    <n v="52.42"/>
    <n v="52.55"/>
    <n v="982800"/>
  </r>
  <r>
    <x v="2097"/>
    <n v="52.73"/>
    <n v="53.84"/>
    <n v="52.42"/>
    <n v="53.75"/>
    <n v="1340400"/>
  </r>
  <r>
    <x v="2098"/>
    <n v="52.465000000000003"/>
    <n v="52.465000000000003"/>
    <n v="51.37"/>
    <n v="52.25"/>
    <n v="963300"/>
  </r>
  <r>
    <x v="2099"/>
    <n v="50.79"/>
    <n v="53.17"/>
    <n v="50.625"/>
    <n v="52.75"/>
    <n v="1404300"/>
  </r>
  <r>
    <x v="2100"/>
    <n v="52"/>
    <n v="52.15"/>
    <n v="50"/>
    <n v="50.96"/>
    <n v="1936700"/>
  </r>
  <r>
    <x v="2101"/>
    <n v="54.21"/>
    <n v="54.465000000000003"/>
    <n v="51.75"/>
    <n v="51.97"/>
    <n v="1742900"/>
  </r>
  <r>
    <x v="2102"/>
    <n v="53"/>
    <n v="54.44"/>
    <n v="52.935000000000002"/>
    <n v="53.96"/>
    <n v="1838000"/>
  </r>
  <r>
    <x v="2103"/>
    <n v="54.83"/>
    <n v="55.88"/>
    <n v="53.06"/>
    <n v="53.45"/>
    <n v="1491600"/>
  </r>
  <r>
    <x v="2104"/>
    <n v="54.395000000000003"/>
    <n v="55.8"/>
    <n v="53.3"/>
    <n v="54.704999999999998"/>
    <n v="1650100"/>
  </r>
  <r>
    <x v="2105"/>
    <n v="57.93"/>
    <n v="58.96"/>
    <n v="53.3"/>
    <n v="53.81"/>
    <n v="4153300"/>
  </r>
  <r>
    <x v="2106"/>
    <n v="57.5"/>
    <n v="58.164999999999999"/>
    <n v="56"/>
    <n v="57.03"/>
    <n v="1544000"/>
  </r>
  <r>
    <x v="2107"/>
    <n v="60"/>
    <n v="60"/>
    <n v="56.6"/>
    <n v="57.225000000000001"/>
    <n v="1757000"/>
  </r>
  <r>
    <x v="2108"/>
    <n v="60.26"/>
    <n v="60.49"/>
    <n v="58.2"/>
    <n v="59.875"/>
    <n v="2046800"/>
  </r>
  <r>
    <x v="2109"/>
    <n v="60.45"/>
    <n v="61.155000000000001"/>
    <n v="60.344999999999999"/>
    <n v="60.97"/>
    <n v="761500"/>
  </r>
  <r>
    <x v="2110"/>
    <n v="62.32"/>
    <n v="62.32"/>
    <n v="60"/>
    <n v="60.7"/>
    <n v="879000"/>
  </r>
  <r>
    <x v="2111"/>
    <n v="62.17"/>
    <n v="62.6"/>
    <n v="61.04"/>
    <n v="62.284999999999997"/>
    <n v="717500"/>
  </r>
  <r>
    <x v="2112"/>
    <n v="64"/>
    <n v="64"/>
    <n v="62.08"/>
    <n v="62.4"/>
    <n v="980900"/>
  </r>
  <r>
    <x v="2113"/>
    <n v="64.27"/>
    <n v="64.875"/>
    <n v="63.795000000000002"/>
    <n v="64.33"/>
    <n v="1065600"/>
  </r>
  <r>
    <x v="2114"/>
    <n v="65.245000000000005"/>
    <n v="65.394999999999996"/>
    <n v="63.25"/>
    <n v="63.9"/>
    <n v="1032600"/>
  </r>
  <r>
    <x v="2115"/>
    <n v="63.63"/>
    <n v="65.040000000000006"/>
    <n v="61.85"/>
    <n v="65.040000000000006"/>
    <n v="758700"/>
  </r>
  <r>
    <x v="2116"/>
    <n v="62.3"/>
    <n v="62.3"/>
    <n v="62.3"/>
    <n v="62.3"/>
    <n v="0"/>
  </r>
  <r>
    <x v="2117"/>
    <n v="63"/>
    <n v="63.5"/>
    <n v="62.3"/>
    <n v="62.3"/>
    <n v="300300"/>
  </r>
  <r>
    <x v="2118"/>
    <n v="62.2"/>
    <n v="62.52"/>
    <n v="61.005000000000003"/>
    <n v="62.52"/>
    <n v="601600"/>
  </r>
  <r>
    <x v="2119"/>
    <n v="62.27"/>
    <n v="62.5"/>
    <n v="61.42"/>
    <n v="62.215000000000003"/>
    <n v="479700"/>
  </r>
  <r>
    <x v="2120"/>
    <n v="62.11"/>
    <n v="62.11"/>
    <n v="62.11"/>
    <n v="62.11"/>
    <n v="0"/>
  </r>
  <r>
    <x v="2121"/>
    <n v="62.11"/>
    <n v="62.11"/>
    <n v="62.11"/>
    <n v="62.11"/>
    <n v="0"/>
  </r>
  <r>
    <x v="2122"/>
    <n v="60.645000000000003"/>
    <n v="62.45"/>
    <n v="60.645000000000003"/>
    <n v="62.11"/>
    <n v="191500"/>
  </r>
  <r>
    <x v="2123"/>
    <n v="62.18"/>
    <n v="62.7"/>
    <n v="61.284999999999997"/>
    <n v="61.365000000000002"/>
    <n v="686600"/>
  </r>
  <r>
    <x v="2124"/>
    <n v="63.174999999999997"/>
    <n v="63.22"/>
    <n v="61.62"/>
    <n v="61.645000000000003"/>
    <n v="1016900"/>
  </r>
  <r>
    <x v="2125"/>
    <n v="61.75"/>
    <n v="64.13"/>
    <n v="60.6"/>
    <n v="63.4"/>
    <n v="2123300"/>
  </r>
  <r>
    <x v="2126"/>
    <n v="62.284999999999997"/>
    <n v="62.46"/>
    <n v="61.094999999999999"/>
    <n v="61.854999999999997"/>
    <n v="1067100"/>
  </r>
  <r>
    <x v="2127"/>
    <n v="61.414999999999999"/>
    <n v="62.365000000000002"/>
    <n v="60.5"/>
    <n v="61.73"/>
    <n v="1052700"/>
  </r>
  <r>
    <x v="2128"/>
    <n v="60.82"/>
    <n v="61.71"/>
    <n v="60.055"/>
    <n v="61.335000000000001"/>
    <n v="1141000"/>
  </r>
  <r>
    <x v="2129"/>
    <n v="62.104999999999997"/>
    <n v="62.7"/>
    <n v="60.21"/>
    <n v="60.575000000000003"/>
    <n v="1203700"/>
  </r>
  <r>
    <x v="2130"/>
    <n v="59.564999999999998"/>
    <n v="61.45"/>
    <n v="58.26"/>
    <n v="61.14"/>
    <n v="1389300"/>
  </r>
  <r>
    <x v="2131"/>
    <n v="61.685000000000002"/>
    <n v="61.99"/>
    <n v="60.6"/>
    <n v="60.914999999999999"/>
    <n v="1060000"/>
  </r>
  <r>
    <x v="2132"/>
    <n v="62.204999999999998"/>
    <n v="62.25"/>
    <n v="60.51"/>
    <n v="62.1"/>
    <n v="1151100"/>
  </r>
  <r>
    <x v="2133"/>
    <n v="61.954999999999998"/>
    <n v="63.83"/>
    <n v="61.6"/>
    <n v="61.79"/>
    <n v="1878200"/>
  </r>
  <r>
    <x v="2134"/>
    <n v="64.2"/>
    <n v="64.2"/>
    <n v="62.174999999999997"/>
    <n v="62.77"/>
    <n v="1646100"/>
  </r>
  <r>
    <x v="2135"/>
    <n v="62.59"/>
    <n v="62.835000000000001"/>
    <n v="60.04"/>
    <n v="60.04"/>
    <n v="1829100"/>
  </r>
  <r>
    <x v="2136"/>
    <n v="62.784999999999997"/>
    <n v="64.319999999999993"/>
    <n v="62.12"/>
    <n v="63.015000000000001"/>
    <n v="1634700"/>
  </r>
  <r>
    <x v="2137"/>
    <n v="61.12"/>
    <n v="62.99"/>
    <n v="60.9"/>
    <n v="62.835000000000001"/>
    <n v="1417700"/>
  </r>
  <r>
    <x v="2138"/>
    <n v="60.63"/>
    <n v="62.53"/>
    <n v="60.284999999999997"/>
    <n v="61.935000000000002"/>
    <n v="1474200"/>
  </r>
  <r>
    <x v="2139"/>
    <n v="63.49"/>
    <n v="64.8"/>
    <n v="61.04"/>
    <n v="61.4"/>
    <n v="1754500"/>
  </r>
  <r>
    <x v="2140"/>
    <n v="64.31"/>
    <n v="64.67"/>
    <n v="63"/>
    <n v="63.66"/>
    <n v="1555900"/>
  </r>
  <r>
    <x v="2141"/>
    <n v="65"/>
    <n v="65.7"/>
    <n v="63.74"/>
    <n v="64.91"/>
    <n v="1127900"/>
  </r>
  <r>
    <x v="2142"/>
    <n v="65.709999999999994"/>
    <n v="65.709999999999994"/>
    <n v="62.51"/>
    <n v="64.004999999999995"/>
    <n v="1355400"/>
  </r>
  <r>
    <x v="2143"/>
    <n v="64.88"/>
    <n v="67.900000000000006"/>
    <n v="64.349999999999994"/>
    <n v="65.94"/>
    <n v="1898400"/>
  </r>
  <r>
    <x v="2144"/>
    <n v="61.96"/>
    <n v="65.989999999999995"/>
    <n v="61.24"/>
    <n v="65.989999999999995"/>
    <n v="2827400"/>
  </r>
  <r>
    <x v="2145"/>
    <n v="60.875"/>
    <n v="60.875"/>
    <n v="58.61"/>
    <n v="59.875"/>
    <n v="1876700"/>
  </r>
  <r>
    <x v="2146"/>
    <n v="60.494999999999997"/>
    <n v="61.704999999999998"/>
    <n v="59.83"/>
    <n v="60.11"/>
    <n v="2535500"/>
  </r>
  <r>
    <x v="2147"/>
    <n v="62.55"/>
    <n v="63.49"/>
    <n v="61.88"/>
    <n v="62.35"/>
    <n v="1350300"/>
  </r>
  <r>
    <x v="2148"/>
    <n v="60.29"/>
    <n v="62.52"/>
    <n v="59.5"/>
    <n v="62.52"/>
    <n v="1421700"/>
  </r>
  <r>
    <x v="2149"/>
    <n v="62.234999999999999"/>
    <n v="62.49"/>
    <n v="60"/>
    <n v="60.24"/>
    <n v="1187100"/>
  </r>
  <r>
    <x v="2150"/>
    <n v="62.6"/>
    <n v="63.9"/>
    <n v="62.034999999999997"/>
    <n v="62.54"/>
    <n v="1260600"/>
  </r>
  <r>
    <x v="2151"/>
    <n v="59.994999999999997"/>
    <n v="62.1"/>
    <n v="59.89"/>
    <n v="61.744999999999997"/>
    <n v="1601600"/>
  </r>
  <r>
    <x v="2152"/>
    <n v="60.9"/>
    <n v="61.7"/>
    <n v="59.26"/>
    <n v="59.92"/>
    <n v="1745100"/>
  </r>
  <r>
    <x v="2153"/>
    <n v="62"/>
    <n v="62.17"/>
    <n v="59.91"/>
    <n v="60.17"/>
    <n v="1398600"/>
  </r>
  <r>
    <x v="2154"/>
    <n v="63.54"/>
    <n v="64.349999999999994"/>
    <n v="62.55"/>
    <n v="62.935000000000002"/>
    <n v="1037000"/>
  </r>
  <r>
    <x v="2155"/>
    <n v="60.204999999999998"/>
    <n v="63"/>
    <n v="60.2"/>
    <n v="62.42"/>
    <n v="1773900"/>
  </r>
  <r>
    <x v="2156"/>
    <n v="60.4"/>
    <n v="62.704999999999998"/>
    <n v="59.814999999999998"/>
    <n v="60.09"/>
    <n v="2256200"/>
  </r>
  <r>
    <x v="2157"/>
    <n v="60.97"/>
    <n v="62.97"/>
    <n v="60.27"/>
    <n v="61.744999999999997"/>
    <n v="1754300"/>
  </r>
  <r>
    <x v="2158"/>
    <n v="60"/>
    <n v="62.48"/>
    <n v="59.35"/>
    <n v="61.924999999999997"/>
    <n v="2152100"/>
  </r>
  <r>
    <x v="2159"/>
    <n v="59.1"/>
    <n v="59.734999999999999"/>
    <n v="57.78"/>
    <n v="59.2"/>
    <n v="1782900"/>
  </r>
  <r>
    <x v="2160"/>
    <n v="53.74"/>
    <n v="59.5"/>
    <n v="53.32"/>
    <n v="59.015000000000001"/>
    <n v="6276000"/>
  </r>
  <r>
    <x v="2161"/>
    <n v="62.935000000000002"/>
    <n v="63.9"/>
    <n v="59.05"/>
    <n v="60.81"/>
    <n v="2500900"/>
  </r>
  <r>
    <x v="2162"/>
    <n v="60.5"/>
    <n v="61.76"/>
    <n v="59.1"/>
    <n v="60.95"/>
    <n v="2953200"/>
  </r>
  <r>
    <x v="2163"/>
    <n v="58.29"/>
    <n v="59.17"/>
    <n v="54.5"/>
    <n v="57.64"/>
    <n v="3051400"/>
  </r>
  <r>
    <x v="2164"/>
    <n v="60.094999999999999"/>
    <n v="60.494999999999997"/>
    <n v="57.21"/>
    <n v="57.21"/>
    <n v="3775600"/>
  </r>
  <r>
    <x v="2165"/>
    <n v="60.8"/>
    <n v="63.6"/>
    <n v="58.604999999999997"/>
    <n v="62.84"/>
    <n v="2796700"/>
  </r>
  <r>
    <x v="2166"/>
    <n v="61.914999999999999"/>
    <n v="63.02"/>
    <n v="60.27"/>
    <n v="62.97"/>
    <n v="1445700"/>
  </r>
  <r>
    <x v="2167"/>
    <n v="62.935000000000002"/>
    <n v="63.435000000000002"/>
    <n v="61.02"/>
    <n v="61.424999999999997"/>
    <n v="1663900"/>
  </r>
  <r>
    <x v="2168"/>
    <n v="66.754999999999995"/>
    <n v="66.775000000000006"/>
    <n v="63.5"/>
    <n v="64.234999999999999"/>
    <n v="1718500"/>
  </r>
  <r>
    <x v="2169"/>
    <n v="63.5"/>
    <n v="66.44"/>
    <n v="62.01"/>
    <n v="66.2"/>
    <n v="1905300"/>
  </r>
  <r>
    <x v="2170"/>
    <n v="63.53"/>
    <n v="63.575000000000003"/>
    <n v="60.5"/>
    <n v="63.31"/>
    <n v="3025700"/>
  </r>
  <r>
    <x v="2171"/>
    <n v="59.575000000000003"/>
    <n v="63.72"/>
    <n v="59.505000000000003"/>
    <n v="60.825000000000003"/>
    <n v="3074800"/>
  </r>
  <r>
    <x v="2172"/>
    <n v="65.23"/>
    <n v="65.790000000000006"/>
    <n v="61.945"/>
    <n v="62.645000000000003"/>
    <n v="2710300"/>
  </r>
  <r>
    <x v="2173"/>
    <n v="68"/>
    <n v="68.5"/>
    <n v="64.12"/>
    <n v="65.23"/>
    <n v="4690600"/>
  </r>
  <r>
    <x v="2174"/>
    <n v="61.994999999999997"/>
    <n v="68"/>
    <n v="60.82"/>
    <n v="68"/>
    <n v="3739300"/>
  </r>
  <r>
    <x v="2175"/>
    <n v="58.62"/>
    <n v="61.35"/>
    <n v="57.22"/>
    <n v="59.265000000000001"/>
    <n v="4849800"/>
  </r>
  <r>
    <x v="2176"/>
    <n v="66.344999999999999"/>
    <n v="66.45"/>
    <n v="61.5"/>
    <n v="62.155000000000001"/>
    <n v="2145200"/>
  </r>
  <r>
    <x v="2177"/>
    <n v="63.72"/>
    <n v="67.900000000000006"/>
    <n v="63.454999999999998"/>
    <n v="64.905000000000001"/>
    <n v="3599700"/>
  </r>
  <r>
    <x v="2178"/>
    <n v="65.97"/>
    <n v="67.405000000000001"/>
    <n v="65.22"/>
    <n v="66.655000000000001"/>
    <n v="2103000"/>
  </r>
  <r>
    <x v="2179"/>
    <n v="65.010000000000005"/>
    <n v="66.984999999999999"/>
    <n v="63.39"/>
    <n v="64.564999999999998"/>
    <n v="2862500"/>
  </r>
  <r>
    <x v="2180"/>
    <n v="68.454999999999998"/>
    <n v="68.95"/>
    <n v="67"/>
    <n v="68.265000000000001"/>
    <n v="1864300"/>
  </r>
  <r>
    <x v="2181"/>
    <n v="70.260000000000005"/>
    <n v="70.349999999999994"/>
    <n v="68.2"/>
    <n v="68.45"/>
    <n v="1745700"/>
  </r>
  <r>
    <x v="2182"/>
    <n v="69.849999999999994"/>
    <n v="70.8"/>
    <n v="69.3"/>
    <n v="70.36"/>
    <n v="1549100"/>
  </r>
  <r>
    <x v="2183"/>
    <n v="70.03"/>
    <n v="72"/>
    <n v="68.114999999999995"/>
    <n v="69.25"/>
    <n v="3293000"/>
  </r>
  <r>
    <x v="2184"/>
    <n v="72.77"/>
    <n v="72.77"/>
    <n v="70.989999999999995"/>
    <n v="70.989999999999995"/>
    <n v="1993100"/>
  </r>
  <r>
    <x v="2185"/>
    <n v="72.239999999999995"/>
    <n v="73.5"/>
    <n v="71.224999999999994"/>
    <n v="72.58"/>
    <n v="1687800"/>
  </r>
  <r>
    <x v="2186"/>
    <n v="70.864999999999995"/>
    <n v="73.540000000000006"/>
    <n v="70.290000000000006"/>
    <n v="73.314999999999998"/>
    <n v="1678800"/>
  </r>
  <r>
    <x v="2187"/>
    <n v="70.454999999999998"/>
    <n v="71.069999999999993"/>
    <n v="69.2"/>
    <n v="70.510000000000005"/>
    <n v="1332000"/>
  </r>
  <r>
    <x v="2188"/>
    <n v="72.5"/>
    <n v="72.5"/>
    <n v="69.959999999999994"/>
    <n v="70.424999999999997"/>
    <n v="2324400"/>
  </r>
  <r>
    <x v="2189"/>
    <n v="76.5"/>
    <n v="76.56"/>
    <n v="72.484999999999999"/>
    <n v="72.484999999999999"/>
    <n v="2487900"/>
  </r>
  <r>
    <x v="2190"/>
    <n v="76.504999999999995"/>
    <n v="78.5"/>
    <n v="75.055000000000007"/>
    <n v="76.08"/>
    <n v="3784800"/>
  </r>
  <r>
    <x v="2191"/>
    <n v="73.415000000000006"/>
    <n v="76"/>
    <n v="72.05"/>
    <n v="74.930000000000007"/>
    <n v="2448300"/>
  </r>
  <r>
    <x v="2192"/>
    <n v="75"/>
    <n v="75"/>
    <n v="72.52"/>
    <n v="73.11"/>
    <n v="2328600"/>
  </r>
  <r>
    <x v="2193"/>
    <n v="72.59"/>
    <n v="74.95"/>
    <n v="72.59"/>
    <n v="74.17"/>
    <n v="3054900"/>
  </r>
  <r>
    <x v="2194"/>
    <n v="72.209999999999994"/>
    <n v="73.89"/>
    <n v="71.36"/>
    <n v="73.7"/>
    <n v="2022000"/>
  </r>
  <r>
    <x v="2195"/>
    <n v="73.77"/>
    <n v="73.88"/>
    <n v="72.489999999999995"/>
    <n v="73.849999999999994"/>
    <n v="1137800"/>
  </r>
  <r>
    <x v="2196"/>
    <n v="72.27"/>
    <n v="73.400000000000006"/>
    <n v="71.09"/>
    <n v="72.8"/>
    <n v="1315700"/>
  </r>
  <r>
    <x v="2197"/>
    <n v="71.075000000000003"/>
    <n v="72.875"/>
    <n v="70.25"/>
    <n v="72.569999999999993"/>
    <n v="1685200"/>
  </r>
  <r>
    <x v="2198"/>
    <n v="71.14"/>
    <n v="71.92"/>
    <n v="70.644999999999996"/>
    <n v="71.114999999999995"/>
    <n v="1188300"/>
  </r>
  <r>
    <x v="2199"/>
    <n v="70.424999999999997"/>
    <n v="71.5"/>
    <n v="70.239999999999995"/>
    <n v="71.319999999999993"/>
    <n v="1824400"/>
  </r>
  <r>
    <x v="2200"/>
    <n v="69.09"/>
    <n v="70.069999999999993"/>
    <n v="68.95"/>
    <n v="69.05"/>
    <n v="2181600"/>
  </r>
  <r>
    <x v="2201"/>
    <n v="68.444999999999993"/>
    <n v="70.295000000000002"/>
    <n v="68.344999999999999"/>
    <n v="69.62"/>
    <n v="1835800"/>
  </r>
  <r>
    <x v="2202"/>
    <n v="69.67"/>
    <n v="69.78"/>
    <n v="68.515000000000001"/>
    <n v="69.489999999999995"/>
    <n v="1186700"/>
  </r>
  <r>
    <x v="2203"/>
    <n v="69.2"/>
    <n v="70.53"/>
    <n v="68.704999999999998"/>
    <n v="69.900000000000006"/>
    <n v="1543000"/>
  </r>
  <r>
    <x v="2204"/>
    <n v="67.510000000000005"/>
    <n v="69.465000000000003"/>
    <n v="67.239999999999995"/>
    <n v="69.14"/>
    <n v="1073400"/>
  </r>
  <r>
    <x v="2205"/>
    <n v="69.599999999999994"/>
    <n v="69.650000000000006"/>
    <n v="67.010000000000005"/>
    <n v="67.91"/>
    <n v="2516600"/>
  </r>
  <r>
    <x v="2206"/>
    <n v="69.05"/>
    <n v="70.319999999999993"/>
    <n v="67.64"/>
    <n v="69.81"/>
    <n v="1115000"/>
  </r>
  <r>
    <x v="2207"/>
    <n v="69.150000000000006"/>
    <n v="69.44"/>
    <n v="67.95"/>
    <n v="68.900000000000006"/>
    <n v="862200"/>
  </r>
  <r>
    <x v="2208"/>
    <n v="68.36"/>
    <n v="69.77"/>
    <n v="67.61"/>
    <n v="69.349999999999994"/>
    <n v="733300"/>
  </r>
  <r>
    <x v="2209"/>
    <n v="68.92"/>
    <n v="69.319999999999993"/>
    <n v="67.849999999999994"/>
    <n v="68.849999999999994"/>
    <n v="492000"/>
  </r>
  <r>
    <x v="2210"/>
    <n v="68.16"/>
    <n v="69.260000000000005"/>
    <n v="67.97"/>
    <n v="68.88"/>
    <n v="730500"/>
  </r>
  <r>
    <x v="2211"/>
    <n v="68.41"/>
    <n v="69"/>
    <n v="67.760000000000005"/>
    <n v="68.069999999999993"/>
    <n v="1014600"/>
  </r>
  <r>
    <x v="2212"/>
    <n v="70.39"/>
    <n v="70.87"/>
    <n v="68.75"/>
    <n v="69.319999999999993"/>
    <n v="1324600"/>
  </r>
  <r>
    <x v="2213"/>
    <n v="71.61"/>
    <n v="71.61"/>
    <n v="70.25"/>
    <n v="70.31"/>
    <n v="1152500"/>
  </r>
  <r>
    <x v="2214"/>
    <n v="71.31"/>
    <n v="72.66"/>
    <n v="70.36"/>
    <n v="71.63"/>
    <n v="845400"/>
  </r>
  <r>
    <x v="2215"/>
    <n v="69.650000000000006"/>
    <n v="71.67"/>
    <n v="69.650000000000006"/>
    <n v="71.67"/>
    <n v="1192000"/>
  </r>
  <r>
    <x v="2216"/>
    <n v="70.78"/>
    <n v="71.08"/>
    <n v="69.11"/>
    <n v="69.650000000000006"/>
    <n v="2702000"/>
  </r>
  <r>
    <x v="2217"/>
    <n v="74.16"/>
    <n v="74.739999999999995"/>
    <n v="72.72"/>
    <n v="72.989999999999995"/>
    <n v="1915000"/>
  </r>
  <r>
    <x v="2218"/>
    <n v="73"/>
    <n v="75.099999999999994"/>
    <n v="72.72"/>
    <n v="75.099999999999994"/>
    <n v="2294900"/>
  </r>
  <r>
    <x v="2219"/>
    <n v="71.5"/>
    <n v="72.77"/>
    <n v="71.28"/>
    <n v="72.77"/>
    <n v="1329400"/>
  </r>
  <r>
    <x v="2220"/>
    <n v="68.67"/>
    <n v="71.67"/>
    <n v="68.349999999999994"/>
    <n v="71.34"/>
    <n v="1306400"/>
  </r>
  <r>
    <x v="2221"/>
    <n v="69.66"/>
    <n v="70.09"/>
    <n v="68.44"/>
    <n v="68.77"/>
    <n v="1178900"/>
  </r>
  <r>
    <x v="2222"/>
    <n v="70.11"/>
    <n v="70.62"/>
    <n v="68.88"/>
    <n v="70.349999999999994"/>
    <n v="1118100"/>
  </r>
  <r>
    <x v="2223"/>
    <n v="68.180000000000007"/>
    <n v="69.83"/>
    <n v="68.06"/>
    <n v="69.55"/>
    <n v="1515900"/>
  </r>
  <r>
    <x v="2224"/>
    <n v="67.05"/>
    <n v="68.05"/>
    <n v="66.27"/>
    <n v="67.819999999999993"/>
    <n v="1074000"/>
  </r>
  <r>
    <x v="2225"/>
    <n v="66.959999999999994"/>
    <n v="67.849999999999994"/>
    <n v="66.39"/>
    <n v="66.650000000000006"/>
    <n v="699800"/>
  </r>
  <r>
    <x v="2226"/>
    <n v="67"/>
    <n v="68.11"/>
    <n v="66.010000000000005"/>
    <n v="67.400000000000006"/>
    <n v="1189300"/>
  </r>
  <r>
    <x v="2227"/>
    <n v="66.67"/>
    <n v="67.7"/>
    <n v="66.650000000000006"/>
    <n v="67.06"/>
    <n v="1117600"/>
  </r>
  <r>
    <x v="2228"/>
    <n v="64.84"/>
    <n v="66.8"/>
    <n v="64.27"/>
    <n v="66.430000000000007"/>
    <n v="1105900"/>
  </r>
  <r>
    <x v="2229"/>
    <n v="65.67"/>
    <n v="66.150000000000006"/>
    <n v="64.989999999999995"/>
    <n v="65.209999999999994"/>
    <n v="1390200"/>
  </r>
  <r>
    <x v="2230"/>
    <n v="66.14"/>
    <n v="66.709999999999994"/>
    <n v="65.69"/>
    <n v="66.14"/>
    <n v="1270000"/>
  </r>
  <r>
    <x v="2231"/>
    <n v="66.819999999999993"/>
    <n v="66.98"/>
    <n v="66"/>
    <n v="66.75"/>
    <n v="1180900"/>
  </r>
  <r>
    <x v="2232"/>
    <n v="66"/>
    <n v="66.7"/>
    <n v="65.260000000000005"/>
    <n v="66.069999999999993"/>
    <n v="1288400"/>
  </r>
  <r>
    <x v="2233"/>
    <n v="63.66"/>
    <n v="65.510000000000005"/>
    <n v="63"/>
    <n v="65.28"/>
    <n v="1253900"/>
  </r>
  <r>
    <x v="2234"/>
    <n v="63.7"/>
    <n v="64.84"/>
    <n v="62.21"/>
    <n v="63.95"/>
    <n v="2155300"/>
  </r>
  <r>
    <x v="2235"/>
    <n v="61"/>
    <n v="65.09"/>
    <n v="60.62"/>
    <n v="64.930000000000007"/>
    <n v="5607300"/>
  </r>
  <r>
    <x v="2236"/>
    <n v="66.8"/>
    <n v="67.349999999999994"/>
    <n v="65.5"/>
    <n v="66.3"/>
    <n v="2077000"/>
  </r>
  <r>
    <x v="2237"/>
    <n v="64.55"/>
    <n v="66.81"/>
    <n v="63.6"/>
    <n v="66.27"/>
    <n v="1541500"/>
  </r>
  <r>
    <x v="2238"/>
    <n v="63.55"/>
    <n v="64.73"/>
    <n v="62.7"/>
    <n v="64.09"/>
    <n v="2327100"/>
  </r>
  <r>
    <x v="2239"/>
    <n v="65.290000000000006"/>
    <n v="66.13"/>
    <n v="64.7"/>
    <n v="65.28"/>
    <n v="1065200"/>
  </r>
  <r>
    <x v="2240"/>
    <n v="68"/>
    <n v="68.02"/>
    <n v="64.58"/>
    <n v="64.58"/>
    <n v="1968800"/>
  </r>
  <r>
    <x v="2241"/>
    <n v="68.41"/>
    <n v="69"/>
    <n v="66.59"/>
    <n v="67.25"/>
    <n v="2592000"/>
  </r>
  <r>
    <x v="2242"/>
    <n v="69.400000000000006"/>
    <n v="70.38"/>
    <n v="68.94"/>
    <n v="69.95"/>
    <n v="1191000"/>
  </r>
  <r>
    <x v="2243"/>
    <n v="66.34"/>
    <n v="69.25"/>
    <n v="66.099999999999994"/>
    <n v="69.12"/>
    <n v="2250700"/>
  </r>
  <r>
    <x v="2244"/>
    <n v="67.12"/>
    <n v="67.83"/>
    <n v="66.069999999999993"/>
    <n v="67.47"/>
    <n v="777900"/>
  </r>
  <r>
    <x v="2245"/>
    <n v="68.44"/>
    <n v="69.400000000000006"/>
    <n v="66.52"/>
    <n v="66.709999999999994"/>
    <n v="972700"/>
  </r>
  <r>
    <x v="2246"/>
    <n v="66.150000000000006"/>
    <n v="68.52"/>
    <n v="65.75"/>
    <n v="68.16"/>
    <n v="1852500"/>
  </r>
  <r>
    <x v="2247"/>
    <n v="68.510000000000005"/>
    <n v="68.8"/>
    <n v="66.7"/>
    <n v="66.75"/>
    <n v="2345400"/>
  </r>
  <r>
    <x v="2248"/>
    <n v="68.36"/>
    <n v="69.45"/>
    <n v="67.69"/>
    <n v="68.540000000000006"/>
    <n v="1783100"/>
  </r>
  <r>
    <x v="2249"/>
    <n v="67.42"/>
    <n v="69.25"/>
    <n v="66.239999999999995"/>
    <n v="69.099999999999994"/>
    <n v="1580500"/>
  </r>
  <r>
    <x v="2250"/>
    <n v="67.5"/>
    <n v="68.3"/>
    <n v="66"/>
    <n v="67.430000000000007"/>
    <n v="1906400"/>
  </r>
  <r>
    <x v="2251"/>
    <n v="69.5"/>
    <n v="70.37"/>
    <n v="67.849999999999994"/>
    <n v="67.849999999999994"/>
    <n v="1789200"/>
  </r>
  <r>
    <x v="2252"/>
    <n v="69.02"/>
    <n v="70.5"/>
    <n v="69.02"/>
    <n v="70.25"/>
    <n v="1331700"/>
  </r>
  <r>
    <x v="2253"/>
    <n v="70.739999999999995"/>
    <n v="70.75"/>
    <n v="69"/>
    <n v="69.39"/>
    <n v="2182200"/>
  </r>
  <r>
    <x v="2254"/>
    <n v="70.98"/>
    <n v="71.94"/>
    <n v="70.53"/>
    <n v="70.81"/>
    <n v="1325100"/>
  </r>
  <r>
    <x v="2255"/>
    <n v="72.98"/>
    <n v="72.98"/>
    <n v="70.83"/>
    <n v="71.25"/>
    <n v="2193200"/>
  </r>
  <r>
    <x v="2256"/>
    <n v="72.569999999999993"/>
    <n v="73"/>
    <n v="71.83"/>
    <n v="72.56"/>
    <n v="1654500"/>
  </r>
  <r>
    <x v="2257"/>
    <n v="73.569999999999993"/>
    <n v="74.13"/>
    <n v="72.5"/>
    <n v="72.959999999999994"/>
    <n v="1333400"/>
  </r>
  <r>
    <x v="2258"/>
    <n v="73.989999999999995"/>
    <n v="74.48"/>
    <n v="73.400000000000006"/>
    <n v="73.47"/>
    <n v="1205900"/>
  </r>
  <r>
    <x v="2259"/>
    <n v="74.709999999999994"/>
    <n v="75.09"/>
    <n v="73.19"/>
    <n v="73.92"/>
    <n v="1374700"/>
  </r>
  <r>
    <x v="2260"/>
    <n v="75.08"/>
    <n v="75.22"/>
    <n v="74.3"/>
    <n v="74.790000000000006"/>
    <n v="1016300"/>
  </r>
  <r>
    <x v="2261"/>
    <n v="74.099999999999994"/>
    <n v="75.3"/>
    <n v="73.75"/>
    <n v="74.989999999999995"/>
    <n v="1434200"/>
  </r>
  <r>
    <x v="2262"/>
    <n v="74.27"/>
    <n v="74.78"/>
    <n v="73.5"/>
    <n v="73.739999999999995"/>
    <n v="1224800"/>
  </r>
  <r>
    <x v="2263"/>
    <n v="73.709999999999994"/>
    <n v="74.81"/>
    <n v="73.59"/>
    <n v="74.38"/>
    <n v="1257500"/>
  </r>
  <r>
    <x v="2264"/>
    <n v="75.069999999999993"/>
    <n v="75.41"/>
    <n v="74.09"/>
    <n v="74.09"/>
    <n v="1446100"/>
  </r>
  <r>
    <x v="2265"/>
    <n v="77.5"/>
    <n v="77.91"/>
    <n v="75.069999999999993"/>
    <n v="75.069999999999993"/>
    <n v="1581600"/>
  </r>
  <r>
    <x v="2266"/>
    <n v="76.89"/>
    <n v="77.5"/>
    <n v="76"/>
    <n v="77.400000000000006"/>
    <n v="1215300"/>
  </r>
  <r>
    <x v="2267"/>
    <n v="78.7"/>
    <n v="78.7"/>
    <n v="75.760000000000005"/>
    <n v="75.97"/>
    <n v="1691900"/>
  </r>
  <r>
    <x v="2268"/>
    <n v="76.75"/>
    <n v="78.540000000000006"/>
    <n v="76.7"/>
    <n v="78.12"/>
    <n v="1101300"/>
  </r>
  <r>
    <x v="2269"/>
    <n v="77.97"/>
    <n v="78.38"/>
    <n v="76.680000000000007"/>
    <n v="76.75"/>
    <n v="832800"/>
  </r>
  <r>
    <x v="2270"/>
    <n v="79"/>
    <n v="79.349999999999994"/>
    <n v="78.069999999999993"/>
    <n v="78.22"/>
    <n v="1002700"/>
  </r>
  <r>
    <x v="2271"/>
    <n v="78"/>
    <n v="78.8"/>
    <n v="77.72"/>
    <n v="78.47"/>
    <n v="887200"/>
  </r>
  <r>
    <x v="2272"/>
    <n v="76.73"/>
    <n v="78.540000000000006"/>
    <n v="76.489999999999995"/>
    <n v="77.849999999999994"/>
    <n v="1001500"/>
  </r>
  <r>
    <x v="2273"/>
    <n v="77.23"/>
    <n v="77.3"/>
    <n v="76.260000000000005"/>
    <n v="76.349999999999994"/>
    <n v="834400"/>
  </r>
  <r>
    <x v="2274"/>
    <n v="76.5"/>
    <n v="77.5"/>
    <n v="76.5"/>
    <n v="77.23"/>
    <n v="452700"/>
  </r>
  <r>
    <x v="2275"/>
    <n v="77.010000000000005"/>
    <n v="78.23"/>
    <n v="76.5"/>
    <n v="76.67"/>
    <n v="1093500"/>
  </r>
  <r>
    <x v="2276"/>
    <n v="76.91"/>
    <n v="77.540000000000006"/>
    <n v="76.8"/>
    <n v="76.88"/>
    <n v="1325400"/>
  </r>
  <r>
    <x v="2277"/>
    <n v="77.44"/>
    <n v="78.7"/>
    <n v="76.760000000000005"/>
    <n v="77.7"/>
    <n v="1566200"/>
  </r>
  <r>
    <x v="2278"/>
    <n v="78"/>
    <n v="78.94"/>
    <n v="77.25"/>
    <n v="77.25"/>
    <n v="1320200"/>
  </r>
  <r>
    <x v="2279"/>
    <n v="77.75"/>
    <n v="78.2"/>
    <n v="77.3"/>
    <n v="78.19"/>
    <n v="1318700"/>
  </r>
  <r>
    <x v="2280"/>
    <n v="78.819999999999993"/>
    <n v="78.900000000000006"/>
    <n v="77.45"/>
    <n v="77.849999999999994"/>
    <n v="1232100"/>
  </r>
  <r>
    <x v="2281"/>
    <n v="77.55"/>
    <n v="78.72"/>
    <n v="77.14"/>
    <n v="78.2"/>
    <n v="1076000"/>
  </r>
  <r>
    <x v="2282"/>
    <n v="77.94"/>
    <n v="78.23"/>
    <n v="76.7"/>
    <n v="78.05"/>
    <n v="1346100"/>
  </r>
  <r>
    <x v="2283"/>
    <n v="79.650000000000006"/>
    <n v="79.650000000000006"/>
    <n v="77.099999999999994"/>
    <n v="77.459999999999994"/>
    <n v="1685600"/>
  </r>
  <r>
    <x v="2284"/>
    <n v="78.81"/>
    <n v="79.569999999999993"/>
    <n v="78.430000000000007"/>
    <n v="79"/>
    <n v="590700"/>
  </r>
  <r>
    <x v="2285"/>
    <n v="78.58"/>
    <n v="79.36"/>
    <n v="77.510000000000005"/>
    <n v="78.5"/>
    <n v="1117800"/>
  </r>
  <r>
    <x v="2286"/>
    <n v="77.849999999999994"/>
    <n v="79.55"/>
    <n v="77.16"/>
    <n v="79.2"/>
    <n v="1730200"/>
  </r>
  <r>
    <x v="2287"/>
    <n v="77.989999999999995"/>
    <n v="78.599999999999994"/>
    <n v="77.650000000000006"/>
    <n v="78.260000000000005"/>
    <n v="1098200"/>
  </r>
  <r>
    <x v="2288"/>
    <n v="77.44"/>
    <n v="78.2"/>
    <n v="76.77"/>
    <n v="77.540000000000006"/>
    <n v="1381100"/>
  </r>
  <r>
    <x v="2289"/>
    <n v="77.27"/>
    <n v="77.849999999999994"/>
    <n v="76.89"/>
    <n v="77.59"/>
    <n v="547600"/>
  </r>
  <r>
    <x v="2290"/>
    <n v="77.62"/>
    <n v="78.5"/>
    <n v="76.3"/>
    <n v="77.45"/>
    <n v="2131600"/>
  </r>
  <r>
    <x v="2291"/>
    <n v="76.209999999999994"/>
    <n v="76.209999999999994"/>
    <n v="76.209999999999994"/>
    <n v="76.209999999999994"/>
    <n v="0"/>
  </r>
  <r>
    <x v="2292"/>
    <n v="75.52"/>
    <n v="76.75"/>
    <n v="75.05"/>
    <n v="76.209999999999994"/>
    <n v="1306900"/>
  </r>
  <r>
    <x v="2293"/>
    <n v="75.16"/>
    <n v="75.77"/>
    <n v="74.55"/>
    <n v="75.290000000000006"/>
    <n v="1129000"/>
  </r>
  <r>
    <x v="2294"/>
    <n v="74.73"/>
    <n v="75.900000000000006"/>
    <n v="74.63"/>
    <n v="75.150000000000006"/>
    <n v="1340800"/>
  </r>
  <r>
    <x v="2295"/>
    <n v="72.989999999999995"/>
    <n v="74.72"/>
    <n v="72.680000000000007"/>
    <n v="74.33"/>
    <n v="1548600"/>
  </r>
  <r>
    <x v="2296"/>
    <n v="74.790000000000006"/>
    <n v="74.8"/>
    <n v="73.349999999999994"/>
    <n v="73.83"/>
    <n v="1555200"/>
  </r>
  <r>
    <x v="2297"/>
    <n v="73.09"/>
    <n v="74.81"/>
    <n v="72.98"/>
    <n v="74.81"/>
    <n v="2742600"/>
  </r>
  <r>
    <x v="2298"/>
    <n v="73"/>
    <n v="73.64"/>
    <n v="72.47"/>
    <n v="72.55"/>
    <n v="1580300"/>
  </r>
  <r>
    <x v="2299"/>
    <n v="74.33"/>
    <n v="74.599999999999994"/>
    <n v="72.760000000000005"/>
    <n v="73.17"/>
    <n v="2002200"/>
  </r>
  <r>
    <x v="2300"/>
    <n v="74.48"/>
    <n v="74.900000000000006"/>
    <n v="73.900000000000006"/>
    <n v="74"/>
    <n v="2432200"/>
  </r>
  <r>
    <x v="2301"/>
    <n v="74.89"/>
    <n v="74.89"/>
    <n v="73.45"/>
    <n v="73.989999999999995"/>
    <n v="2163000"/>
  </r>
  <r>
    <x v="2302"/>
    <n v="74.599999999999994"/>
    <n v="75.3"/>
    <n v="73.45"/>
    <n v="73.75"/>
    <n v="6453900"/>
  </r>
  <r>
    <x v="2303"/>
    <n v="78.959999999999994"/>
    <n v="79.83"/>
    <n v="78.099999999999994"/>
    <n v="79.61"/>
    <n v="1030700"/>
  </r>
  <r>
    <x v="2304"/>
    <n v="78.010000000000005"/>
    <n v="78.900000000000006"/>
    <n v="77.58"/>
    <n v="78.260000000000005"/>
    <n v="1178400"/>
  </r>
  <r>
    <x v="2305"/>
    <n v="81.849999999999994"/>
    <n v="81.95"/>
    <n v="78.5"/>
    <n v="78.760000000000005"/>
    <n v="1384700"/>
  </r>
  <r>
    <x v="2306"/>
    <n v="81.72"/>
    <n v="81.900000000000006"/>
    <n v="80.17"/>
    <n v="81.180000000000007"/>
    <n v="992100"/>
  </r>
  <r>
    <x v="2307"/>
    <n v="82.31"/>
    <n v="82.61"/>
    <n v="80.62"/>
    <n v="81.510000000000005"/>
    <n v="835800"/>
  </r>
  <r>
    <x v="2308"/>
    <n v="82.97"/>
    <n v="82.97"/>
    <n v="81.81"/>
    <n v="82.55"/>
    <n v="985100"/>
  </r>
  <r>
    <x v="2309"/>
    <n v="83.4"/>
    <n v="85.19"/>
    <n v="82.44"/>
    <n v="83.17"/>
    <n v="1993700"/>
  </r>
  <r>
    <x v="2310"/>
    <n v="81.599999999999994"/>
    <n v="81.790000000000006"/>
    <n v="80.040000000000006"/>
    <n v="81.47"/>
    <n v="1039600"/>
  </r>
  <r>
    <x v="2311"/>
    <n v="82.01"/>
    <n v="82.3"/>
    <n v="80.87"/>
    <n v="81.099999999999994"/>
    <n v="1090400"/>
  </r>
  <r>
    <x v="2312"/>
    <n v="83.05"/>
    <n v="83.2"/>
    <n v="81.84"/>
    <n v="82.15"/>
    <n v="1022000"/>
  </r>
  <r>
    <x v="2313"/>
    <n v="80.180000000000007"/>
    <n v="82.47"/>
    <n v="80.180000000000007"/>
    <n v="82.47"/>
    <n v="1404800"/>
  </r>
  <r>
    <x v="2314"/>
    <n v="78.900000000000006"/>
    <n v="80.569999999999993"/>
    <n v="77.16"/>
    <n v="80.44"/>
    <n v="1894700"/>
  </r>
  <r>
    <x v="2315"/>
    <n v="82.07"/>
    <n v="82.07"/>
    <n v="79.94"/>
    <n v="80.06"/>
    <n v="1672000"/>
  </r>
  <r>
    <x v="2316"/>
    <n v="81.66"/>
    <n v="82.73"/>
    <n v="81.5"/>
    <n v="82.05"/>
    <n v="1141000"/>
  </r>
  <r>
    <x v="2317"/>
    <n v="81.489999999999995"/>
    <n v="82.49"/>
    <n v="81.489999999999995"/>
    <n v="82.21"/>
    <n v="1323600"/>
  </r>
  <r>
    <x v="2318"/>
    <n v="81.599999999999994"/>
    <n v="82.45"/>
    <n v="81.03"/>
    <n v="82.26"/>
    <n v="1652400"/>
  </r>
  <r>
    <x v="2319"/>
    <n v="79.599999999999994"/>
    <n v="79.599999999999994"/>
    <n v="79.599999999999994"/>
    <n v="79.599999999999994"/>
    <n v="0"/>
  </r>
  <r>
    <x v="2320"/>
    <n v="79.599999999999994"/>
    <n v="79.599999999999994"/>
    <n v="79.599999999999994"/>
    <n v="79.599999999999994"/>
    <n v="0"/>
  </r>
  <r>
    <x v="2321"/>
    <n v="79.2"/>
    <n v="80.25"/>
    <n v="78.290000000000006"/>
    <n v="79.599999999999994"/>
    <n v="2051600"/>
  </r>
  <r>
    <x v="2322"/>
    <n v="78.95"/>
    <n v="80.400000000000006"/>
    <n v="77.63"/>
    <n v="79.63"/>
    <n v="1641500"/>
  </r>
  <r>
    <x v="2323"/>
    <n v="77.02"/>
    <n v="78.430000000000007"/>
    <n v="76.34"/>
    <n v="78.42"/>
    <n v="1628900"/>
  </r>
  <r>
    <x v="2324"/>
    <n v="76.459999999999994"/>
    <n v="77.790000000000006"/>
    <n v="75.760000000000005"/>
    <n v="75.760000000000005"/>
    <n v="2033000"/>
  </r>
  <r>
    <x v="2325"/>
    <n v="76.650000000000006"/>
    <n v="79.23"/>
    <n v="76.400000000000006"/>
    <n v="78.790000000000006"/>
    <n v="2611400"/>
  </r>
  <r>
    <x v="2326"/>
    <n v="76.62"/>
    <n v="77.23"/>
    <n v="75.56"/>
    <n v="76.819999999999993"/>
    <n v="1581500"/>
  </r>
  <r>
    <x v="2327"/>
    <n v="79.45"/>
    <n v="79.45"/>
    <n v="77.53"/>
    <n v="77.900000000000006"/>
    <n v="1097300"/>
  </r>
  <r>
    <x v="2328"/>
    <n v="77.64"/>
    <n v="79.16"/>
    <n v="76.75"/>
    <n v="78.180000000000007"/>
    <n v="1224900"/>
  </r>
  <r>
    <x v="2329"/>
    <n v="76.47"/>
    <n v="78.39"/>
    <n v="76.2"/>
    <n v="77.23"/>
    <n v="1668100"/>
  </r>
  <r>
    <x v="2330"/>
    <n v="76.099999999999994"/>
    <n v="77.33"/>
    <n v="75.72"/>
    <n v="76.77"/>
    <n v="1835200"/>
  </r>
  <r>
    <x v="2331"/>
    <n v="78.400000000000006"/>
    <n v="78.400000000000006"/>
    <n v="76.27"/>
    <n v="76.84"/>
    <n v="1829300"/>
  </r>
  <r>
    <x v="2332"/>
    <n v="77.8"/>
    <n v="78.77"/>
    <n v="76.63"/>
    <n v="78.260000000000005"/>
    <n v="1718600"/>
  </r>
  <r>
    <x v="2333"/>
    <n v="77.400000000000006"/>
    <n v="78.22"/>
    <n v="76.55"/>
    <n v="77.02"/>
    <n v="1278200"/>
  </r>
  <r>
    <x v="2334"/>
    <n v="77.5"/>
    <n v="78.319999999999993"/>
    <n v="77.14"/>
    <n v="77.38"/>
    <n v="1540900"/>
  </r>
  <r>
    <x v="2335"/>
    <n v="78.849999999999994"/>
    <n v="79.52"/>
    <n v="77.87"/>
    <n v="78.72"/>
    <n v="1600400"/>
  </r>
  <r>
    <x v="2336"/>
    <n v="81.03"/>
    <n v="81.69"/>
    <n v="79.33"/>
    <n v="79.58"/>
    <n v="1446100"/>
  </r>
  <r>
    <x v="2337"/>
    <n v="80.66"/>
    <n v="81.98"/>
    <n v="80"/>
    <n v="81.64"/>
    <n v="1135100"/>
  </r>
  <r>
    <x v="2338"/>
    <n v="81.45"/>
    <n v="82.11"/>
    <n v="80.03"/>
    <n v="80.599999999999994"/>
    <n v="1377100"/>
  </r>
  <r>
    <x v="2339"/>
    <n v="81.25"/>
    <n v="81.8"/>
    <n v="80.66"/>
    <n v="81.11"/>
    <n v="996000"/>
  </r>
  <r>
    <x v="2340"/>
    <n v="80"/>
    <n v="81.180000000000007"/>
    <n v="79.37"/>
    <n v="80.260000000000005"/>
    <n v="1086700"/>
  </r>
  <r>
    <x v="2341"/>
    <n v="80.78"/>
    <n v="81.319999999999993"/>
    <n v="79.91"/>
    <n v="80.09"/>
    <n v="1708500"/>
  </r>
  <r>
    <x v="2342"/>
    <n v="81.02"/>
    <n v="81.8"/>
    <n v="79.489999999999995"/>
    <n v="79.77"/>
    <n v="2253500"/>
  </r>
  <r>
    <x v="2343"/>
    <n v="83.95"/>
    <n v="83.95"/>
    <n v="81.94"/>
    <n v="82.38"/>
    <n v="1280900"/>
  </r>
  <r>
    <x v="2344"/>
    <n v="83.45"/>
    <n v="84"/>
    <n v="82.72"/>
    <n v="83.56"/>
    <n v="818100"/>
  </r>
  <r>
    <x v="2345"/>
    <n v="83.37"/>
    <n v="84.09"/>
    <n v="81.36"/>
    <n v="82.76"/>
    <n v="1814700"/>
  </r>
  <r>
    <x v="2346"/>
    <n v="87.8"/>
    <n v="87.89"/>
    <n v="82.09"/>
    <n v="83"/>
    <n v="3753900"/>
  </r>
  <r>
    <x v="2347"/>
    <n v="84.7"/>
    <n v="86.97"/>
    <n v="84.12"/>
    <n v="86.6"/>
    <n v="1784300"/>
  </r>
  <r>
    <x v="2348"/>
    <n v="82.48"/>
    <n v="85.79"/>
    <n v="81.56"/>
    <n v="85.79"/>
    <n v="1982700"/>
  </r>
  <r>
    <x v="2349"/>
    <n v="79.739999999999995"/>
    <n v="82.03"/>
    <n v="79.66"/>
    <n v="81.52"/>
    <n v="1289600"/>
  </r>
  <r>
    <x v="2350"/>
    <n v="81.180000000000007"/>
    <n v="82.25"/>
    <n v="80.7"/>
    <n v="80.930000000000007"/>
    <n v="1148400"/>
  </r>
  <r>
    <x v="2351"/>
    <n v="82.1"/>
    <n v="82.59"/>
    <n v="80.099999999999994"/>
    <n v="80.849999999999994"/>
    <n v="1721400"/>
  </r>
  <r>
    <x v="2352"/>
    <n v="79.180000000000007"/>
    <n v="82.7"/>
    <n v="79.180000000000007"/>
    <n v="82.7"/>
    <n v="1519600"/>
  </r>
  <r>
    <x v="2353"/>
    <n v="83.05"/>
    <n v="83.06"/>
    <n v="79.900000000000006"/>
    <n v="80.44"/>
    <n v="2018300"/>
  </r>
  <r>
    <x v="2354"/>
    <n v="84"/>
    <n v="84.18"/>
    <n v="82.58"/>
    <n v="83.05"/>
    <n v="958700"/>
  </r>
  <r>
    <x v="2355"/>
    <n v="83.95"/>
    <n v="84.46"/>
    <n v="82.5"/>
    <n v="83.45"/>
    <n v="2216000"/>
  </r>
  <r>
    <x v="2356"/>
    <n v="80.78"/>
    <n v="82.72"/>
    <n v="80"/>
    <n v="82.46"/>
    <n v="2368000"/>
  </r>
  <r>
    <x v="2357"/>
    <n v="80.14"/>
    <n v="81.73"/>
    <n v="78.81"/>
    <n v="80.78"/>
    <n v="1779400"/>
  </r>
  <r>
    <x v="2358"/>
    <n v="81.64"/>
    <n v="82.58"/>
    <n v="79.25"/>
    <n v="79.91"/>
    <n v="2532100"/>
  </r>
  <r>
    <x v="2359"/>
    <n v="81.5"/>
    <n v="82.66"/>
    <n v="80.61"/>
    <n v="81.430000000000007"/>
    <n v="2719000"/>
  </r>
  <r>
    <x v="2360"/>
    <n v="87.08"/>
    <n v="89.5"/>
    <n v="82.35"/>
    <n v="82.89"/>
    <n v="4420800"/>
  </r>
  <r>
    <x v="2361"/>
    <n v="78.86"/>
    <n v="84.01"/>
    <n v="78.86"/>
    <n v="84.01"/>
    <n v="3380300"/>
  </r>
  <r>
    <x v="2362"/>
    <n v="81.52"/>
    <n v="81.599999999999994"/>
    <n v="75.05"/>
    <n v="76.010000000000005"/>
    <n v="3081200"/>
  </r>
  <r>
    <x v="2363"/>
    <n v="75"/>
    <n v="81.41"/>
    <n v="74.25"/>
    <n v="80.11"/>
    <n v="4563400"/>
  </r>
  <r>
    <x v="2364"/>
    <n v="83.66"/>
    <n v="84.47"/>
    <n v="78.22"/>
    <n v="78.22"/>
    <n v="3002800"/>
  </r>
  <r>
    <x v="2365"/>
    <n v="84.6"/>
    <n v="86.24"/>
    <n v="84.11"/>
    <n v="84.78"/>
    <n v="2036700"/>
  </r>
  <r>
    <x v="2366"/>
    <n v="85.82"/>
    <n v="86.44"/>
    <n v="83.82"/>
    <n v="84.12"/>
    <n v="1500100"/>
  </r>
  <r>
    <x v="2367"/>
    <n v="84.87"/>
    <n v="85.89"/>
    <n v="83.4"/>
    <n v="84.7"/>
    <n v="2654200"/>
  </r>
  <r>
    <x v="2368"/>
    <n v="88.12"/>
    <n v="88.39"/>
    <n v="84.72"/>
    <n v="85.2"/>
    <n v="2236400"/>
  </r>
  <r>
    <x v="2369"/>
    <n v="86.81"/>
    <n v="89"/>
    <n v="86.63"/>
    <n v="88.09"/>
    <n v="1425200"/>
  </r>
  <r>
    <x v="2370"/>
    <n v="89.3"/>
    <n v="89.49"/>
    <n v="86.38"/>
    <n v="86.95"/>
    <n v="3259700"/>
  </r>
  <r>
    <x v="2371"/>
    <n v="95.06"/>
    <n v="95.19"/>
    <n v="91.5"/>
    <n v="91.5"/>
    <n v="2266600"/>
  </r>
  <r>
    <x v="2372"/>
    <n v="95.98"/>
    <n v="96.94"/>
    <n v="94.13"/>
    <n v="94.35"/>
    <n v="2098700"/>
  </r>
  <r>
    <x v="2373"/>
    <n v="95.3"/>
    <n v="97.23"/>
    <n v="95.3"/>
    <n v="96.71"/>
    <n v="1236700"/>
  </r>
  <r>
    <x v="2374"/>
    <n v="94.36"/>
    <n v="96.26"/>
    <n v="94.36"/>
    <n v="95.19"/>
    <n v="1436300"/>
  </r>
  <r>
    <x v="2375"/>
    <n v="95.66"/>
    <n v="96.11"/>
    <n v="94.49"/>
    <n v="95.14"/>
    <n v="1381500"/>
  </r>
  <r>
    <x v="2376"/>
    <n v="96.17"/>
    <n v="97.01"/>
    <n v="95.52"/>
    <n v="95.86"/>
    <n v="1156500"/>
  </r>
  <r>
    <x v="2377"/>
    <n v="98.05"/>
    <n v="99.26"/>
    <n v="97.02"/>
    <n v="97.31"/>
    <n v="897800"/>
  </r>
  <r>
    <x v="2378"/>
    <n v="97.98"/>
    <n v="97.98"/>
    <n v="97.98"/>
    <n v="97.98"/>
    <n v="0"/>
  </r>
  <r>
    <x v="2379"/>
    <n v="98.75"/>
    <n v="98.75"/>
    <n v="97.55"/>
    <n v="97.98"/>
    <n v="159600"/>
  </r>
  <r>
    <x v="2380"/>
    <n v="98.71"/>
    <n v="99.49"/>
    <n v="97.95"/>
    <n v="98.75"/>
    <n v="582500"/>
  </r>
  <r>
    <x v="2381"/>
    <n v="98.5"/>
    <n v="99.97"/>
    <n v="97.11"/>
    <n v="99.21"/>
    <n v="666600"/>
  </r>
  <r>
    <x v="2382"/>
    <n v="98.26"/>
    <n v="98.26"/>
    <n v="98.26"/>
    <n v="98.26"/>
    <n v="0"/>
  </r>
  <r>
    <x v="2383"/>
    <n v="98.26"/>
    <n v="98.26"/>
    <n v="98.26"/>
    <n v="98.26"/>
    <n v="0"/>
  </r>
  <r>
    <x v="2384"/>
    <n v="98.4"/>
    <n v="98.48"/>
    <n v="97.51"/>
    <n v="98.26"/>
    <n v="142100"/>
  </r>
  <r>
    <x v="2385"/>
    <n v="96.95"/>
    <n v="98.5"/>
    <n v="95.9"/>
    <n v="98.4"/>
    <n v="2837000"/>
  </r>
  <r>
    <x v="2386"/>
    <n v="95.24"/>
    <n v="96.99"/>
    <n v="94.5"/>
    <n v="95.73"/>
    <n v="1115200"/>
  </r>
  <r>
    <x v="2387"/>
    <n v="96.16"/>
    <n v="96.16"/>
    <n v="94.31"/>
    <n v="94.94"/>
    <n v="1105500"/>
  </r>
  <r>
    <x v="2388"/>
    <n v="95.77"/>
    <n v="96.45"/>
    <n v="94.8"/>
    <n v="95.63"/>
    <n v="1185800"/>
  </r>
  <r>
    <x v="2389"/>
    <n v="94.97"/>
    <n v="96.78"/>
    <n v="94"/>
    <n v="96.2"/>
    <n v="1389600"/>
  </r>
  <r>
    <x v="2390"/>
    <n v="96.5"/>
    <n v="96.67"/>
    <n v="94.95"/>
    <n v="95.92"/>
    <n v="926100"/>
  </r>
  <r>
    <x v="2391"/>
    <n v="97.04"/>
    <n v="97.2"/>
    <n v="95.42"/>
    <n v="96.02"/>
    <n v="1473400"/>
  </r>
  <r>
    <x v="2392"/>
    <n v="94.91"/>
    <n v="98.53"/>
    <n v="94.89"/>
    <n v="97.72"/>
    <n v="1354300"/>
  </r>
  <r>
    <x v="2393"/>
    <n v="97.27"/>
    <n v="97.37"/>
    <n v="95.6"/>
    <n v="96.09"/>
    <n v="951700"/>
  </r>
  <r>
    <x v="2394"/>
    <n v="95.18"/>
    <n v="97.37"/>
    <n v="94.7"/>
    <n v="97.1"/>
    <n v="1168000"/>
  </r>
  <r>
    <x v="2395"/>
    <n v="95.99"/>
    <n v="96.35"/>
    <n v="95.25"/>
    <n v="95.87"/>
    <n v="1193400"/>
  </r>
  <r>
    <x v="2396"/>
    <n v="94.75"/>
    <n v="96.18"/>
    <n v="94.4"/>
    <n v="95.35"/>
    <n v="1165900"/>
  </r>
  <r>
    <x v="2397"/>
    <n v="94.86"/>
    <n v="95.4"/>
    <n v="93.87"/>
    <n v="95.02"/>
    <n v="1314900"/>
  </r>
  <r>
    <x v="2398"/>
    <n v="95.6"/>
    <n v="95.72"/>
    <n v="93.3"/>
    <n v="93.72"/>
    <n v="1576400"/>
  </r>
  <r>
    <x v="2399"/>
    <n v="94.93"/>
    <n v="96.15"/>
    <n v="94"/>
    <n v="95.61"/>
    <n v="1268300"/>
  </r>
  <r>
    <x v="2400"/>
    <n v="93.83"/>
    <n v="95.8"/>
    <n v="93.83"/>
    <n v="94.93"/>
    <n v="1431800"/>
  </r>
  <r>
    <x v="2401"/>
    <n v="95.4"/>
    <n v="95.79"/>
    <n v="93.58"/>
    <n v="94.19"/>
    <n v="1440000"/>
  </r>
  <r>
    <x v="2402"/>
    <n v="92.97"/>
    <n v="95.5"/>
    <n v="92.61"/>
    <n v="95.49"/>
    <n v="1592700"/>
  </r>
  <r>
    <x v="2403"/>
    <n v="92.11"/>
    <n v="92.8"/>
    <n v="91.23"/>
    <n v="92.44"/>
    <n v="1109500"/>
  </r>
  <r>
    <x v="2404"/>
    <n v="94.9"/>
    <n v="95.18"/>
    <n v="92.8"/>
    <n v="92.86"/>
    <n v="1185200"/>
  </r>
  <r>
    <x v="2405"/>
    <n v="92.63"/>
    <n v="94.87"/>
    <n v="91.94"/>
    <n v="94.69"/>
    <n v="1046000"/>
  </r>
  <r>
    <x v="2406"/>
    <n v="93.49"/>
    <n v="93.71"/>
    <n v="92.4"/>
    <n v="92.85"/>
    <n v="1089000"/>
  </r>
  <r>
    <x v="2407"/>
    <n v="92.04"/>
    <n v="93.67"/>
    <n v="91.28"/>
    <n v="93.45"/>
    <n v="1351300"/>
  </r>
  <r>
    <x v="2408"/>
    <n v="93.84"/>
    <n v="94.3"/>
    <n v="92.01"/>
    <n v="93.14"/>
    <n v="1951800"/>
  </r>
  <r>
    <x v="2409"/>
    <n v="93"/>
    <n v="94.54"/>
    <n v="92.37"/>
    <n v="93.58"/>
    <n v="1580200"/>
  </r>
  <r>
    <x v="2410"/>
    <n v="91.3"/>
    <n v="93.73"/>
    <n v="90.86"/>
    <n v="93.1"/>
    <n v="1736000"/>
  </r>
  <r>
    <x v="2411"/>
    <n v="91.07"/>
    <n v="92.4"/>
    <n v="89.46"/>
    <n v="91.36"/>
    <n v="2068600"/>
  </r>
  <r>
    <x v="2412"/>
    <n v="88.31"/>
    <n v="89.86"/>
    <n v="88.02"/>
    <n v="89.45"/>
    <n v="875000"/>
  </r>
  <r>
    <x v="2413"/>
    <n v="86.99"/>
    <n v="88.55"/>
    <n v="86.64"/>
    <n v="88.3"/>
    <n v="758200"/>
  </r>
  <r>
    <x v="2414"/>
    <n v="87.72"/>
    <n v="88.4"/>
    <n v="86.5"/>
    <n v="87.5"/>
    <n v="1353100"/>
  </r>
  <r>
    <x v="2415"/>
    <n v="89.53"/>
    <n v="89.8"/>
    <n v="87.93"/>
    <n v="88.52"/>
    <n v="1073200"/>
  </r>
  <r>
    <x v="2416"/>
    <n v="89.06"/>
    <n v="89.95"/>
    <n v="88.82"/>
    <n v="89.6"/>
    <n v="1014600"/>
  </r>
  <r>
    <x v="2417"/>
    <n v="90.51"/>
    <n v="90.95"/>
    <n v="89.03"/>
    <n v="90.13"/>
    <n v="1158500"/>
  </r>
  <r>
    <x v="2418"/>
    <n v="91.38"/>
    <n v="91.39"/>
    <n v="90.02"/>
    <n v="90.72"/>
    <n v="794900"/>
  </r>
  <r>
    <x v="2419"/>
    <n v="89.85"/>
    <n v="91.41"/>
    <n v="89.71"/>
    <n v="91.34"/>
    <n v="861500"/>
  </r>
  <r>
    <x v="2420"/>
    <n v="89.38"/>
    <n v="90.96"/>
    <n v="89.33"/>
    <n v="90.39"/>
    <n v="1583700"/>
  </r>
  <r>
    <x v="2421"/>
    <n v="90.77"/>
    <n v="90.84"/>
    <n v="88.94"/>
    <n v="89.77"/>
    <n v="1014500"/>
  </r>
  <r>
    <x v="2422"/>
    <n v="89.64"/>
    <n v="91.15"/>
    <n v="89.47"/>
    <n v="90.64"/>
    <n v="918200"/>
  </r>
  <r>
    <x v="2423"/>
    <n v="90.25"/>
    <n v="90.3"/>
    <n v="89.5"/>
    <n v="89.86"/>
    <n v="963700"/>
  </r>
  <r>
    <x v="2424"/>
    <n v="89.74"/>
    <n v="90.9"/>
    <n v="89.36"/>
    <n v="90.46"/>
    <n v="1113500"/>
  </r>
  <r>
    <x v="2425"/>
    <n v="89.27"/>
    <n v="89.44"/>
    <n v="87.99"/>
    <n v="89.2"/>
    <n v="1330100"/>
  </r>
  <r>
    <x v="2426"/>
    <n v="89.64"/>
    <n v="89.98"/>
    <n v="87.9"/>
    <n v="89.36"/>
    <n v="2281800"/>
  </r>
  <r>
    <x v="2427"/>
    <n v="92.1"/>
    <n v="92.53"/>
    <n v="90.81"/>
    <n v="91.44"/>
    <n v="855400"/>
  </r>
  <r>
    <x v="2428"/>
    <n v="91.86"/>
    <n v="92.59"/>
    <n v="91.47"/>
    <n v="92.45"/>
    <n v="1018500"/>
  </r>
  <r>
    <x v="2429"/>
    <n v="90"/>
    <n v="91.66"/>
    <n v="90"/>
    <n v="91.17"/>
    <n v="1260500"/>
  </r>
  <r>
    <x v="2430"/>
    <n v="91"/>
    <n v="92.4"/>
    <n v="91"/>
    <n v="92.19"/>
    <n v="1215100"/>
  </r>
  <r>
    <x v="2431"/>
    <n v="92.41"/>
    <n v="92.48"/>
    <n v="91"/>
    <n v="91.39"/>
    <n v="1098700"/>
  </r>
  <r>
    <x v="2432"/>
    <n v="91.19"/>
    <n v="92.57"/>
    <n v="90.2"/>
    <n v="92.5"/>
    <n v="1235100"/>
  </r>
  <r>
    <x v="2433"/>
    <n v="90.54"/>
    <n v="91.07"/>
    <n v="89.37"/>
    <n v="90.93"/>
    <n v="1280700"/>
  </r>
  <r>
    <x v="2434"/>
    <n v="90.54"/>
    <n v="91.34"/>
    <n v="90.26"/>
    <n v="91.15"/>
    <n v="998600"/>
  </r>
  <r>
    <x v="2435"/>
    <n v="90.5"/>
    <n v="90.63"/>
    <n v="89.1"/>
    <n v="90.54"/>
    <n v="1536400"/>
  </r>
  <r>
    <x v="2436"/>
    <n v="91.85"/>
    <n v="92.57"/>
    <n v="90.64"/>
    <n v="90.71"/>
    <n v="1472900"/>
  </r>
  <r>
    <x v="2437"/>
    <n v="93.4"/>
    <n v="93.44"/>
    <n v="92"/>
    <n v="92.33"/>
    <n v="1222800"/>
  </r>
  <r>
    <x v="2438"/>
    <n v="92.78"/>
    <n v="93.34"/>
    <n v="92.44"/>
    <n v="93.17"/>
    <n v="781400"/>
  </r>
  <r>
    <x v="2439"/>
    <n v="92.75"/>
    <n v="93.33"/>
    <n v="92.06"/>
    <n v="93.1"/>
    <n v="877000"/>
  </r>
  <r>
    <x v="2440"/>
    <n v="92.39"/>
    <n v="93.15"/>
    <n v="91.86"/>
    <n v="92.85"/>
    <n v="1367400"/>
  </r>
  <r>
    <x v="2441"/>
    <n v="94.09"/>
    <n v="94.45"/>
    <n v="93.41"/>
    <n v="93.54"/>
    <n v="1314700"/>
  </r>
  <r>
    <x v="2442"/>
    <n v="93.5"/>
    <n v="94.9"/>
    <n v="93.38"/>
    <n v="94.71"/>
    <n v="852700"/>
  </r>
  <r>
    <x v="2443"/>
    <n v="94.6"/>
    <n v="94.6"/>
    <n v="93.29"/>
    <n v="94"/>
    <n v="1299600"/>
  </r>
  <r>
    <x v="2444"/>
    <n v="91.17"/>
    <n v="94.44"/>
    <n v="90.81"/>
    <n v="94.41"/>
    <n v="1657600"/>
  </r>
  <r>
    <x v="2445"/>
    <n v="92.87"/>
    <n v="93.15"/>
    <n v="91.7"/>
    <n v="92"/>
    <n v="1457300"/>
  </r>
  <r>
    <x v="2446"/>
    <n v="92.5"/>
    <n v="93.49"/>
    <n v="91.58"/>
    <n v="93.24"/>
    <n v="1340300"/>
  </r>
  <r>
    <x v="2447"/>
    <n v="92.33"/>
    <n v="92.52"/>
    <n v="91.53"/>
    <n v="92.2"/>
    <n v="1210000"/>
  </r>
  <r>
    <x v="2448"/>
    <n v="91.63"/>
    <n v="92.5"/>
    <n v="91.51"/>
    <n v="92.08"/>
    <n v="1288500"/>
  </r>
  <r>
    <x v="2449"/>
    <n v="91.96"/>
    <n v="92.99"/>
    <n v="91.65"/>
    <n v="92.25"/>
    <n v="1291800"/>
  </r>
  <r>
    <x v="2450"/>
    <n v="92.02"/>
    <n v="93.2"/>
    <n v="91.88"/>
    <n v="92.53"/>
    <n v="2125100"/>
  </r>
  <r>
    <x v="2451"/>
    <n v="92.49"/>
    <n v="93.03"/>
    <n v="92.21"/>
    <n v="92.45"/>
    <n v="1563800"/>
  </r>
  <r>
    <x v="2452"/>
    <n v="91.9"/>
    <n v="92.9"/>
    <n v="91.21"/>
    <n v="92.82"/>
    <n v="2828300"/>
  </r>
  <r>
    <x v="2453"/>
    <n v="86.97"/>
    <n v="90.05"/>
    <n v="86.97"/>
    <n v="90.05"/>
    <n v="1625300"/>
  </r>
  <r>
    <x v="2454"/>
    <n v="88.01"/>
    <n v="88.4"/>
    <n v="87.46"/>
    <n v="87.75"/>
    <n v="1289400"/>
  </r>
  <r>
    <x v="2455"/>
    <n v="86.62"/>
    <n v="88.3"/>
    <n v="86.22"/>
    <n v="88.22"/>
    <n v="1324600"/>
  </r>
  <r>
    <x v="2456"/>
    <n v="86.39"/>
    <n v="87.4"/>
    <n v="85.55"/>
    <n v="87.11"/>
    <n v="1235400"/>
  </r>
  <r>
    <x v="2457"/>
    <n v="85.15"/>
    <n v="87.42"/>
    <n v="84.92"/>
    <n v="86.92"/>
    <n v="2172700"/>
  </r>
  <r>
    <x v="2458"/>
    <n v="84.32"/>
    <n v="85"/>
    <n v="83.64"/>
    <n v="84.94"/>
    <n v="1145100"/>
  </r>
  <r>
    <x v="2459"/>
    <n v="83.15"/>
    <n v="84.3"/>
    <n v="82.89"/>
    <n v="83.68"/>
    <n v="1220600"/>
  </r>
  <r>
    <x v="2460"/>
    <n v="84.05"/>
    <n v="85.04"/>
    <n v="82.9"/>
    <n v="83.04"/>
    <n v="1127500"/>
  </r>
  <r>
    <x v="2461"/>
    <n v="84.96"/>
    <n v="85.28"/>
    <n v="83.65"/>
    <n v="84.55"/>
    <n v="1275400"/>
  </r>
  <r>
    <x v="2462"/>
    <n v="85.7"/>
    <n v="86.44"/>
    <n v="84.72"/>
    <n v="84.84"/>
    <n v="1146000"/>
  </r>
  <r>
    <x v="2463"/>
    <n v="85.42"/>
    <n v="86.4"/>
    <n v="84.95"/>
    <n v="86.2"/>
    <n v="821400"/>
  </r>
  <r>
    <x v="2464"/>
    <n v="86.34"/>
    <n v="86.5"/>
    <n v="85.48"/>
    <n v="85.72"/>
    <n v="737000"/>
  </r>
  <r>
    <x v="2465"/>
    <n v="85.42"/>
    <n v="86.61"/>
    <n v="84.62"/>
    <n v="85.98"/>
    <n v="1582800"/>
  </r>
  <r>
    <x v="2466"/>
    <n v="83.72"/>
    <n v="84.72"/>
    <n v="83.21"/>
    <n v="84.39"/>
    <n v="1317700"/>
  </r>
  <r>
    <x v="2467"/>
    <n v="82.42"/>
    <n v="83.85"/>
    <n v="82.3"/>
    <n v="83.19"/>
    <n v="1093900"/>
  </r>
  <r>
    <x v="2468"/>
    <n v="84.7"/>
    <n v="84.96"/>
    <n v="83.01"/>
    <n v="83.01"/>
    <n v="1053300"/>
  </r>
  <r>
    <x v="2469"/>
    <n v="85.06"/>
    <n v="85.4"/>
    <n v="84.61"/>
    <n v="85.17"/>
    <n v="799100"/>
  </r>
  <r>
    <x v="2470"/>
    <n v="83.2"/>
    <n v="84.6"/>
    <n v="83.2"/>
    <n v="84.55"/>
    <n v="938800"/>
  </r>
  <r>
    <x v="2471"/>
    <n v="85.01"/>
    <n v="85.01"/>
    <n v="83.83"/>
    <n v="83.84"/>
    <n v="1134200"/>
  </r>
  <r>
    <x v="2472"/>
    <n v="83.9"/>
    <n v="85.19"/>
    <n v="83.73"/>
    <n v="84.44"/>
    <n v="1166800"/>
  </r>
  <r>
    <x v="2473"/>
    <n v="83.65"/>
    <n v="83.8"/>
    <n v="82.42"/>
    <n v="83.62"/>
    <n v="1233300"/>
  </r>
  <r>
    <x v="2474"/>
    <n v="84.33"/>
    <n v="84.41"/>
    <n v="83.58"/>
    <n v="83.78"/>
    <n v="918700"/>
  </r>
  <r>
    <x v="2475"/>
    <n v="82.57"/>
    <n v="86.5"/>
    <n v="82.14"/>
    <n v="83.57"/>
    <n v="3142200"/>
  </r>
  <r>
    <x v="2476"/>
    <n v="82.4"/>
    <n v="84.57"/>
    <n v="82.2"/>
    <n v="83.1"/>
    <n v="2671400"/>
  </r>
  <r>
    <x v="2477"/>
    <n v="83.01"/>
    <n v="84.46"/>
    <n v="82.89"/>
    <n v="83.99"/>
    <n v="1581600"/>
  </r>
  <r>
    <x v="2478"/>
    <n v="84.98"/>
    <n v="85.45"/>
    <n v="83.84"/>
    <n v="84.28"/>
    <n v="1336000"/>
  </r>
  <r>
    <x v="2479"/>
    <n v="85.4"/>
    <n v="86.21"/>
    <n v="84.63"/>
    <n v="86.01"/>
    <n v="1847800"/>
  </r>
  <r>
    <x v="2480"/>
    <n v="86.5"/>
    <n v="88.36"/>
    <n v="84.81"/>
    <n v="85.6"/>
    <n v="2733800"/>
  </r>
  <r>
    <x v="2481"/>
    <n v="87.5"/>
    <n v="88.87"/>
    <n v="86.17"/>
    <n v="88.39"/>
    <n v="3081500"/>
  </r>
  <r>
    <x v="2482"/>
    <n v="85.2"/>
    <n v="88.09"/>
    <n v="85.13"/>
    <n v="87.75"/>
    <n v="2920400"/>
  </r>
  <r>
    <x v="2483"/>
    <n v="82.67"/>
    <n v="84.43"/>
    <n v="82.67"/>
    <n v="84.4"/>
    <n v="1463500"/>
  </r>
  <r>
    <x v="2484"/>
    <n v="81.5"/>
    <n v="82.47"/>
    <n v="81.19"/>
    <n v="82.02"/>
    <n v="1101100"/>
  </r>
  <r>
    <x v="2485"/>
    <n v="83.12"/>
    <n v="83.46"/>
    <n v="82.02"/>
    <n v="82.6"/>
    <n v="1247900"/>
  </r>
  <r>
    <x v="2486"/>
    <n v="83.11"/>
    <n v="83.92"/>
    <n v="82.49"/>
    <n v="83.06"/>
    <n v="1140600"/>
  </r>
  <r>
    <x v="2487"/>
    <n v="82"/>
    <n v="83.31"/>
    <n v="81.17"/>
    <n v="82.52"/>
    <n v="1882900"/>
  </r>
  <r>
    <x v="2488"/>
    <n v="84.76"/>
    <n v="85.3"/>
    <n v="83.99"/>
    <n v="84.41"/>
    <n v="1715800"/>
  </r>
  <r>
    <x v="2489"/>
    <n v="82.07"/>
    <n v="84.84"/>
    <n v="81.97"/>
    <n v="84.38"/>
    <n v="2170800"/>
  </r>
  <r>
    <x v="2490"/>
    <n v="82"/>
    <n v="83.44"/>
    <n v="81.11"/>
    <n v="82.51"/>
    <n v="2386500"/>
  </r>
  <r>
    <x v="2491"/>
    <n v="84.01"/>
    <n v="84.34"/>
    <n v="82.19"/>
    <n v="82.38"/>
    <n v="1964700"/>
  </r>
  <r>
    <x v="2492"/>
    <n v="83.46"/>
    <n v="84.8"/>
    <n v="83.02"/>
    <n v="84"/>
    <n v="1663700"/>
  </r>
  <r>
    <x v="2493"/>
    <n v="84"/>
    <n v="84.69"/>
    <n v="83.75"/>
    <n v="83.96"/>
    <n v="1513300"/>
  </r>
  <r>
    <x v="2494"/>
    <n v="82.9"/>
    <n v="84.4"/>
    <n v="82.9"/>
    <n v="84.35"/>
    <n v="1161100"/>
  </r>
  <r>
    <x v="2495"/>
    <n v="83.56"/>
    <n v="84.19"/>
    <n v="82.7"/>
    <n v="82.76"/>
    <n v="1400200"/>
  </r>
  <r>
    <x v="2496"/>
    <n v="83.5"/>
    <n v="84.23"/>
    <n v="83.29"/>
    <n v="83.96"/>
    <n v="1194200"/>
  </r>
  <r>
    <x v="2497"/>
    <n v="84.25"/>
    <n v="84.56"/>
    <n v="83"/>
    <n v="83"/>
    <n v="1872800"/>
  </r>
  <r>
    <x v="2498"/>
    <n v="84.73"/>
    <n v="85.59"/>
    <n v="84.6"/>
    <n v="85.12"/>
    <n v="1554000"/>
  </r>
  <r>
    <x v="2499"/>
    <n v="84.7"/>
    <n v="85.5"/>
    <n v="84.31"/>
    <n v="85.03"/>
    <n v="1456800"/>
  </r>
  <r>
    <x v="2500"/>
    <n v="88.5"/>
    <n v="88.5"/>
    <n v="85"/>
    <n v="85.06"/>
    <n v="2872700"/>
  </r>
  <r>
    <x v="2501"/>
    <n v="86.26"/>
    <n v="88.74"/>
    <n v="86.26"/>
    <n v="88.74"/>
    <n v="1566100"/>
  </r>
  <r>
    <x v="2502"/>
    <n v="85.95"/>
    <n v="86.59"/>
    <n v="85.25"/>
    <n v="86.33"/>
    <n v="1207700"/>
  </r>
  <r>
    <x v="2503"/>
    <n v="86.68"/>
    <n v="87.35"/>
    <n v="86.4"/>
    <n v="86.8"/>
    <n v="1529900"/>
  </r>
  <r>
    <x v="2504"/>
    <n v="86.6"/>
    <n v="86.96"/>
    <n v="86.25"/>
    <n v="86.47"/>
    <n v="1028800"/>
  </r>
  <r>
    <x v="2505"/>
    <n v="86.4"/>
    <n v="87.1"/>
    <n v="86.05"/>
    <n v="86.61"/>
    <n v="1159300"/>
  </r>
  <r>
    <x v="2506"/>
    <n v="86.51"/>
    <n v="86.93"/>
    <n v="86.08"/>
    <n v="86.6"/>
    <n v="904600"/>
  </r>
  <r>
    <x v="2507"/>
    <n v="86.15"/>
    <n v="86.67"/>
    <n v="86.1"/>
    <n v="86.67"/>
    <n v="729500"/>
  </r>
  <r>
    <x v="2508"/>
    <n v="87.7"/>
    <n v="87.92"/>
    <n v="86.15"/>
    <n v="86.37"/>
    <n v="1380900"/>
  </r>
  <r>
    <x v="2509"/>
    <n v="87.34"/>
    <n v="87.82"/>
    <n v="86.81"/>
    <n v="87"/>
    <n v="1086700"/>
  </r>
  <r>
    <x v="2510"/>
    <n v="86.76"/>
    <n v="87.97"/>
    <n v="85.88"/>
    <n v="87.8"/>
    <n v="1352200"/>
  </r>
  <r>
    <x v="2511"/>
    <n v="86.78"/>
    <n v="87"/>
    <n v="86.13"/>
    <n v="86.4"/>
    <n v="795500"/>
  </r>
  <r>
    <x v="2512"/>
    <n v="85"/>
    <n v="85.99"/>
    <n v="84.85"/>
    <n v="85.84"/>
    <n v="1184600"/>
  </r>
  <r>
    <x v="2513"/>
    <n v="86.5"/>
    <n v="86.5"/>
    <n v="85.7"/>
    <n v="85.75"/>
    <n v="1034900"/>
  </r>
  <r>
    <x v="2514"/>
    <n v="86.09"/>
    <n v="87.2"/>
    <n v="85.97"/>
    <n v="86.91"/>
    <n v="1069300"/>
  </r>
  <r>
    <x v="2515"/>
    <n v="86.56"/>
    <n v="87.14"/>
    <n v="86.23"/>
    <n v="86.6"/>
    <n v="806300"/>
  </r>
  <r>
    <x v="2516"/>
    <n v="86.41"/>
    <n v="87.28"/>
    <n v="86.12"/>
    <n v="86.8"/>
    <n v="1519100"/>
  </r>
  <r>
    <x v="2517"/>
    <n v="88.03"/>
    <n v="88.04"/>
    <n v="87.13"/>
    <n v="87.37"/>
    <n v="1313200"/>
  </r>
  <r>
    <x v="2518"/>
    <n v="88.21"/>
    <n v="88.85"/>
    <n v="86.87"/>
    <n v="87.42"/>
    <n v="1728800"/>
  </r>
  <r>
    <x v="2519"/>
    <n v="89.99"/>
    <n v="90.12"/>
    <n v="88.39"/>
    <n v="88.47"/>
    <n v="2239000"/>
  </r>
  <r>
    <x v="2520"/>
    <n v="88.7"/>
    <n v="90.24"/>
    <n v="87.91"/>
    <n v="90"/>
    <n v="2284000"/>
  </r>
  <r>
    <x v="2521"/>
    <n v="87.51"/>
    <n v="88.72"/>
    <n v="87.02"/>
    <n v="88.24"/>
    <n v="2128400"/>
  </r>
  <r>
    <x v="2522"/>
    <n v="86.75"/>
    <n v="87.49"/>
    <n v="85.91"/>
    <n v="87.21"/>
    <n v="1438100"/>
  </r>
  <r>
    <x v="2523"/>
    <n v="86.44"/>
    <n v="87.27"/>
    <n v="85.86"/>
    <n v="87.08"/>
    <n v="1228200"/>
  </r>
  <r>
    <x v="2524"/>
    <n v="87"/>
    <n v="87.26"/>
    <n v="86.49"/>
    <n v="86.8"/>
    <n v="933600"/>
  </r>
  <r>
    <x v="2525"/>
    <n v="85.65"/>
    <n v="86.78"/>
    <n v="85.12"/>
    <n v="86.51"/>
    <n v="1588800"/>
  </r>
  <r>
    <x v="2526"/>
    <n v="87.64"/>
    <n v="88.1"/>
    <n v="86.13"/>
    <n v="86.23"/>
    <n v="1189000"/>
  </r>
  <r>
    <x v="2527"/>
    <n v="88.52"/>
    <n v="88.56"/>
    <n v="87.29"/>
    <n v="87.49"/>
    <n v="1496900"/>
  </r>
  <r>
    <x v="2528"/>
    <n v="89.19"/>
    <n v="89.19"/>
    <n v="88.36"/>
    <n v="88.85"/>
    <n v="954700"/>
  </r>
  <r>
    <x v="2529"/>
    <n v="89.15"/>
    <n v="89.65"/>
    <n v="88.54"/>
    <n v="89.23"/>
    <n v="1304200"/>
  </r>
  <r>
    <x v="2530"/>
    <n v="88.01"/>
    <n v="89.62"/>
    <n v="87.86"/>
    <n v="89.38"/>
    <n v="1282400"/>
  </r>
  <r>
    <x v="2531"/>
    <n v="88"/>
    <n v="88.45"/>
    <n v="87.46"/>
    <n v="88.3"/>
    <n v="2111000"/>
  </r>
  <r>
    <x v="2532"/>
    <n v="86.91"/>
    <n v="87.84"/>
    <n v="86.6"/>
    <n v="87.65"/>
    <n v="1038800"/>
  </r>
  <r>
    <x v="2533"/>
    <n v="88.4"/>
    <n v="88.45"/>
    <n v="87.62"/>
    <n v="87.62"/>
    <n v="1341700"/>
  </r>
  <r>
    <x v="2534"/>
    <n v="87.71"/>
    <n v="88.28"/>
    <n v="87.66"/>
    <n v="88.1"/>
    <n v="272900"/>
  </r>
  <r>
    <x v="2535"/>
    <n v="86.5"/>
    <n v="88"/>
    <n v="86.5"/>
    <n v="87.71"/>
    <n v="1045000"/>
  </r>
  <r>
    <x v="2536"/>
    <n v="86.55"/>
    <n v="87.5"/>
    <n v="86.52"/>
    <n v="86.9"/>
    <n v="1044100"/>
  </r>
  <r>
    <x v="2537"/>
    <n v="86.79"/>
    <n v="87.4"/>
    <n v="86.56"/>
    <n v="87.14"/>
    <n v="998000"/>
  </r>
  <r>
    <x v="2538"/>
    <n v="86.49"/>
    <n v="86.84"/>
    <n v="86.01"/>
    <n v="86.73"/>
    <n v="944100"/>
  </r>
  <r>
    <x v="2539"/>
    <n v="87.26"/>
    <n v="87.26"/>
    <n v="86.55"/>
    <n v="86.64"/>
    <n v="781400"/>
  </r>
  <r>
    <x v="2540"/>
    <n v="85.61"/>
    <n v="87.36"/>
    <n v="85.51"/>
    <n v="87"/>
    <n v="1330500"/>
  </r>
  <r>
    <x v="2541"/>
    <n v="85.9"/>
    <n v="86.13"/>
    <n v="85.6"/>
    <n v="85.75"/>
    <n v="656000"/>
  </r>
  <r>
    <x v="2542"/>
    <n v="85.17"/>
    <n v="85.8"/>
    <n v="84.8"/>
    <n v="85.5"/>
    <n v="962700"/>
  </r>
  <r>
    <x v="2543"/>
    <n v="85.12"/>
    <n v="85.93"/>
    <n v="84.48"/>
    <n v="85.53"/>
    <n v="1507400"/>
  </r>
  <r>
    <x v="2544"/>
    <n v="86.28"/>
    <n v="86.39"/>
    <n v="85.36"/>
    <n v="85.57"/>
    <n v="855600"/>
  </r>
  <r>
    <x v="2545"/>
    <n v="84.54"/>
    <n v="86.48"/>
    <n v="84.07"/>
    <n v="86.28"/>
    <n v="1948600"/>
  </r>
  <r>
    <x v="2546"/>
    <n v="86.05"/>
    <n v="86.05"/>
    <n v="85.22"/>
    <n v="85.36"/>
    <n v="1133500"/>
  </r>
  <r>
    <x v="2547"/>
    <n v="85.54"/>
    <n v="86.49"/>
    <n v="85.19"/>
    <n v="86.14"/>
    <n v="1483900"/>
  </r>
  <r>
    <x v="2548"/>
    <n v="86.66"/>
    <n v="86.69"/>
    <n v="85.75"/>
    <n v="86.02"/>
    <n v="616000"/>
  </r>
  <r>
    <x v="2549"/>
    <n v="86.7"/>
    <n v="86.86"/>
    <n v="86.27"/>
    <n v="86.7"/>
    <n v="462900"/>
  </r>
  <r>
    <x v="2550"/>
    <n v="86.66"/>
    <n v="86.88"/>
    <n v="86.28"/>
    <n v="86.59"/>
    <n v="1190100"/>
  </r>
  <r>
    <x v="2551"/>
    <n v="86.89"/>
    <n v="87.32"/>
    <n v="86.21"/>
    <n v="86.67"/>
    <n v="1460000"/>
  </r>
  <r>
    <x v="2552"/>
    <n v="88.15"/>
    <n v="88.5"/>
    <n v="87.23"/>
    <n v="87.95"/>
    <n v="1543100"/>
  </r>
  <r>
    <x v="2553"/>
    <n v="88.12"/>
    <n v="88.12"/>
    <n v="88.12"/>
    <n v="88.12"/>
    <n v="0"/>
  </r>
  <r>
    <x v="2554"/>
    <n v="87.27"/>
    <n v="88.56"/>
    <n v="87.26"/>
    <n v="88.12"/>
    <n v="1109800"/>
  </r>
  <r>
    <x v="2555"/>
    <n v="87.9"/>
    <n v="88"/>
    <n v="87.2"/>
    <n v="87.68"/>
    <n v="1535100"/>
  </r>
  <r>
    <x v="2556"/>
    <n v="88.51"/>
    <n v="88.68"/>
    <n v="87.86"/>
    <n v="88.28"/>
    <n v="1037300"/>
  </r>
  <r>
    <x v="2557"/>
    <n v="87.91"/>
    <n v="88.71"/>
    <n v="87.88"/>
    <n v="88.12"/>
    <n v="846600"/>
  </r>
  <r>
    <x v="2558"/>
    <n v="87.83"/>
    <n v="88.2"/>
    <n v="87.29"/>
    <n v="87.9"/>
    <n v="1257400"/>
  </r>
  <r>
    <x v="2559"/>
    <n v="87.67"/>
    <n v="88"/>
    <n v="87.01"/>
    <n v="87.65"/>
    <n v="1218200"/>
  </r>
  <r>
    <x v="2560"/>
    <n v="87.62"/>
    <n v="87.81"/>
    <n v="86.61"/>
    <n v="87.67"/>
    <n v="1919600"/>
  </r>
  <r>
    <x v="2561"/>
    <n v="86.45"/>
    <n v="87.35"/>
    <n v="85.95"/>
    <n v="86.98"/>
    <n v="2170100"/>
  </r>
  <r>
    <x v="2562"/>
    <n v="88.5"/>
    <n v="89.2"/>
    <n v="86.93"/>
    <n v="87.52"/>
    <n v="3506200"/>
  </r>
  <r>
    <x v="2563"/>
    <n v="86"/>
    <n v="86.55"/>
    <n v="85.4"/>
    <n v="86.3"/>
    <n v="1924400"/>
  </r>
  <r>
    <x v="2564"/>
    <n v="85.71"/>
    <n v="87.29"/>
    <n v="85.65"/>
    <n v="87.09"/>
    <n v="1790300"/>
  </r>
  <r>
    <x v="2565"/>
    <n v="84.54"/>
    <n v="85.7"/>
    <n v="84.09"/>
    <n v="85.6"/>
    <n v="2177700"/>
  </r>
  <r>
    <x v="2566"/>
    <n v="83.93"/>
    <n v="84.63"/>
    <n v="83.8"/>
    <n v="84.5"/>
    <n v="1368000"/>
  </r>
  <r>
    <x v="2567"/>
    <n v="83.83"/>
    <n v="84.53"/>
    <n v="83.4"/>
    <n v="84.03"/>
    <n v="1322500"/>
  </r>
  <r>
    <x v="2568"/>
    <n v="83.22"/>
    <n v="83.94"/>
    <n v="82.75"/>
    <n v="83.84"/>
    <n v="1005400"/>
  </r>
  <r>
    <x v="2569"/>
    <n v="83.12"/>
    <n v="83.12"/>
    <n v="83.12"/>
    <n v="83.12"/>
    <n v="0"/>
  </r>
  <r>
    <x v="2570"/>
    <n v="83.12"/>
    <n v="83.12"/>
    <n v="83.12"/>
    <n v="83.12"/>
    <n v="0"/>
  </r>
  <r>
    <x v="2571"/>
    <n v="82.6"/>
    <n v="83.12"/>
    <n v="82.35"/>
    <n v="83.12"/>
    <n v="630200"/>
  </r>
  <r>
    <x v="2572"/>
    <n v="83.19"/>
    <n v="83.19"/>
    <n v="82.36"/>
    <n v="82.87"/>
    <n v="788300"/>
  </r>
  <r>
    <x v="2573"/>
    <n v="82.95"/>
    <n v="83.1"/>
    <n v="82.21"/>
    <n v="83"/>
    <n v="1132700"/>
  </r>
  <r>
    <x v="2574"/>
    <n v="81.99"/>
    <n v="82.66"/>
    <n v="81.42"/>
    <n v="82.45"/>
    <n v="1167300"/>
  </r>
  <r>
    <x v="2575"/>
    <n v="80.900000000000006"/>
    <n v="82.3"/>
    <n v="80.36"/>
    <n v="81.73"/>
    <n v="1733200"/>
  </r>
  <r>
    <x v="2576"/>
    <n v="79.92"/>
    <n v="81.180000000000007"/>
    <n v="79.92"/>
    <n v="81.099999999999994"/>
    <n v="984900"/>
  </r>
  <r>
    <x v="2577"/>
    <n v="80.02"/>
    <n v="80.2"/>
    <n v="79.23"/>
    <n v="79.62"/>
    <n v="1034900"/>
  </r>
  <r>
    <x v="2578"/>
    <n v="80.38"/>
    <n v="80.88"/>
    <n v="80"/>
    <n v="80.42"/>
    <n v="945600"/>
  </r>
  <r>
    <x v="2579"/>
    <n v="81.16"/>
    <n v="81.2"/>
    <n v="79.23"/>
    <n v="79.83"/>
    <n v="1052400"/>
  </r>
  <r>
    <x v="2580"/>
    <n v="80.66"/>
    <n v="81.12"/>
    <n v="80.3"/>
    <n v="80.959999999999994"/>
    <n v="861300"/>
  </r>
  <r>
    <x v="2581"/>
    <n v="80.849999999999994"/>
    <n v="81.2"/>
    <n v="80.11"/>
    <n v="80.95"/>
    <n v="1265700"/>
  </r>
  <r>
    <x v="2582"/>
    <n v="80.56"/>
    <n v="80.56"/>
    <n v="79.760000000000005"/>
    <n v="79.88"/>
    <n v="795500"/>
  </r>
  <r>
    <x v="2583"/>
    <n v="79.319999999999993"/>
    <n v="80.39"/>
    <n v="79.13"/>
    <n v="80.13"/>
    <n v="924100"/>
  </r>
  <r>
    <x v="2584"/>
    <n v="78.78"/>
    <n v="79.75"/>
    <n v="78.7"/>
    <n v="79.599999999999994"/>
    <n v="1212000"/>
  </r>
  <r>
    <x v="2585"/>
    <n v="77.23"/>
    <n v="78.69"/>
    <n v="76.989999999999995"/>
    <n v="78.349999999999994"/>
    <n v="3327200"/>
  </r>
  <r>
    <x v="2586"/>
    <n v="77.7"/>
    <n v="77.84"/>
    <n v="76.650000000000006"/>
    <n v="77.709999999999994"/>
    <n v="1678400"/>
  </r>
  <r>
    <x v="2587"/>
    <n v="77.099999999999994"/>
    <n v="78.02"/>
    <n v="76.400000000000006"/>
    <n v="76.63"/>
    <n v="2417300"/>
  </r>
  <r>
    <x v="2588"/>
    <n v="78.989999999999995"/>
    <n v="79.09"/>
    <n v="78.05"/>
    <n v="78.05"/>
    <n v="1378700"/>
  </r>
  <r>
    <x v="2589"/>
    <n v="79.150000000000006"/>
    <n v="79.5"/>
    <n v="77.89"/>
    <n v="78.180000000000007"/>
    <n v="1487700"/>
  </r>
  <r>
    <x v="2590"/>
    <n v="78.260000000000005"/>
    <n v="79.42"/>
    <n v="78.010000000000005"/>
    <n v="79.069999999999993"/>
    <n v="1000700"/>
  </r>
  <r>
    <x v="2591"/>
    <n v="78.73"/>
    <n v="78.959999999999994"/>
    <n v="77.81"/>
    <n v="78.55"/>
    <n v="1718600"/>
  </r>
  <r>
    <x v="2592"/>
    <n v="77.680000000000007"/>
    <n v="78.84"/>
    <n v="77.25"/>
    <n v="78.58"/>
    <n v="1845700"/>
  </r>
  <r>
    <x v="2593"/>
    <n v="78.22"/>
    <n v="78.45"/>
    <n v="77.099999999999994"/>
    <n v="77.7"/>
    <n v="1517800"/>
  </r>
  <r>
    <x v="2594"/>
    <n v="76.510000000000005"/>
    <n v="78.099999999999994"/>
    <n v="76.510000000000005"/>
    <n v="77.67"/>
    <n v="1600300"/>
  </r>
  <r>
    <x v="2595"/>
    <n v="77.8"/>
    <n v="78.42"/>
    <n v="76.819999999999993"/>
    <n v="77.95"/>
    <n v="2256100"/>
  </r>
  <r>
    <x v="2596"/>
    <n v="79.09"/>
    <n v="79.8"/>
    <n v="76.88"/>
    <n v="77.45"/>
    <n v="3266200"/>
  </r>
  <r>
    <x v="2597"/>
    <n v="79.5"/>
    <n v="80.5"/>
    <n v="79.099999999999994"/>
    <n v="79.13"/>
    <n v="2184400"/>
  </r>
  <r>
    <x v="2598"/>
    <n v="82.73"/>
    <n v="82.73"/>
    <n v="80.25"/>
    <n v="80.69"/>
    <n v="1819100"/>
  </r>
  <r>
    <x v="2599"/>
    <n v="82.26"/>
    <n v="83.24"/>
    <n v="82"/>
    <n v="83.17"/>
    <n v="1314000"/>
  </r>
  <r>
    <x v="2600"/>
    <n v="82.11"/>
    <n v="82.43"/>
    <n v="81.45"/>
    <n v="81.849999999999994"/>
    <n v="1012300"/>
  </r>
  <r>
    <x v="2601"/>
    <n v="82"/>
    <n v="83.17"/>
    <n v="81.94"/>
    <n v="82.3"/>
    <n v="2068600"/>
  </r>
  <r>
    <x v="2602"/>
    <n v="81.8"/>
    <n v="81.99"/>
    <n v="81.19"/>
    <n v="81.8"/>
    <n v="1152300"/>
  </r>
  <r>
    <x v="2603"/>
    <n v="81.97"/>
    <n v="81.97"/>
    <n v="81.05"/>
    <n v="81.569999999999993"/>
    <n v="1100400"/>
  </r>
  <r>
    <x v="2604"/>
    <n v="80.45"/>
    <n v="82.01"/>
    <n v="80.45"/>
    <n v="81.89"/>
    <n v="1331900"/>
  </r>
  <r>
    <x v="2605"/>
    <n v="80.95"/>
    <n v="81.25"/>
    <n v="79.599999999999994"/>
    <n v="80.05"/>
    <n v="1695400"/>
  </r>
  <r>
    <x v="2606"/>
    <n v="80.5"/>
    <n v="81.45"/>
    <n v="79.650000000000006"/>
    <n v="80.599999999999994"/>
    <n v="1787400"/>
  </r>
  <r>
    <x v="2607"/>
    <n v="81.8"/>
    <n v="81.8"/>
    <n v="81.3"/>
    <n v="81.650000000000006"/>
    <n v="1131700"/>
  </r>
  <r>
    <x v="2608"/>
    <n v="80.349999999999994"/>
    <n v="81.8"/>
    <n v="80"/>
    <n v="81.8"/>
    <n v="1951300"/>
  </r>
  <r>
    <x v="2609"/>
    <n v="80.3"/>
    <n v="80.5"/>
    <n v="79.650000000000006"/>
    <n v="80.099999999999994"/>
    <n v="803100"/>
  </r>
  <r>
    <x v="2610"/>
    <n v="80.400000000000006"/>
    <n v="81.05"/>
    <n v="80.3"/>
    <n v="81"/>
    <n v="763700"/>
  </r>
  <r>
    <x v="2611"/>
    <n v="80.8"/>
    <n v="81.099999999999994"/>
    <n v="79.75"/>
    <n v="79.849999999999994"/>
    <n v="928600"/>
  </r>
  <r>
    <x v="2612"/>
    <n v="80.5"/>
    <n v="80.75"/>
    <n v="80.05"/>
    <n v="80.7"/>
    <n v="911700"/>
  </r>
  <r>
    <x v="2613"/>
    <n v="80.7"/>
    <n v="80.95"/>
    <n v="80.45"/>
    <n v="80.55"/>
    <n v="935800"/>
  </r>
  <r>
    <x v="2614"/>
    <n v="81.25"/>
    <n v="81.400000000000006"/>
    <n v="80.2"/>
    <n v="80.45"/>
    <n v="948600"/>
  </r>
  <r>
    <x v="2615"/>
    <n v="82"/>
    <n v="82.05"/>
    <n v="81.3"/>
    <n v="81.400000000000006"/>
    <n v="1143600"/>
  </r>
  <r>
    <x v="2616"/>
    <n v="81.849999999999994"/>
    <n v="82.25"/>
    <n v="80.95"/>
    <n v="81.8"/>
    <n v="1340800"/>
  </r>
  <r>
    <x v="2617"/>
    <n v="81.05"/>
    <n v="81.650000000000006"/>
    <n v="80.900000000000006"/>
    <n v="81.099999999999994"/>
    <n v="957500"/>
  </r>
  <r>
    <x v="2618"/>
    <n v="81.2"/>
    <n v="81.75"/>
    <n v="80.8"/>
    <n v="81.45"/>
    <n v="1083800"/>
  </r>
  <r>
    <x v="2619"/>
    <n v="81.099999999999994"/>
    <n v="81.849999999999994"/>
    <n v="80.3"/>
    <n v="81.3"/>
    <n v="1983400"/>
  </r>
  <r>
    <x v="2620"/>
    <n v="81.400000000000006"/>
    <n v="81.55"/>
    <n v="79.849999999999994"/>
    <n v="80.599999999999994"/>
    <n v="4336100"/>
  </r>
  <r>
    <x v="2621"/>
    <n v="77.650000000000006"/>
    <n v="78"/>
    <n v="76.95"/>
    <n v="77.75"/>
    <n v="1291900"/>
  </r>
  <r>
    <x v="2622"/>
    <n v="77.5"/>
    <n v="78.3"/>
    <n v="77.45"/>
    <n v="77.75"/>
    <n v="1944400"/>
  </r>
  <r>
    <x v="2623"/>
    <n v="75.2"/>
    <n v="76.95"/>
    <n v="74.900000000000006"/>
    <n v="76.95"/>
    <n v="2737100"/>
  </r>
  <r>
    <x v="2624"/>
    <n v="75.5"/>
    <n v="75.75"/>
    <n v="74.25"/>
    <n v="74.25"/>
    <n v="1697800"/>
  </r>
  <r>
    <x v="2625"/>
    <n v="74.8"/>
    <n v="75.5"/>
    <n v="74.3"/>
    <n v="75.349999999999994"/>
    <n v="2108700"/>
  </r>
  <r>
    <x v="2626"/>
    <n v="75.95"/>
    <n v="76"/>
    <n v="74.7"/>
    <n v="75.150000000000006"/>
    <n v="1362300"/>
  </r>
  <r>
    <x v="2627"/>
    <n v="75.599999999999994"/>
    <n v="76.55"/>
    <n v="75.45"/>
    <n v="75.75"/>
    <n v="1540600"/>
  </r>
  <r>
    <x v="2628"/>
    <n v="76.05"/>
    <n v="76.55"/>
    <n v="75.400000000000006"/>
    <n v="75.45"/>
    <n v="1165700"/>
  </r>
  <r>
    <x v="2629"/>
    <n v="75.849999999999994"/>
    <n v="76.5"/>
    <n v="75.7"/>
    <n v="76.349999999999994"/>
    <n v="914100"/>
  </r>
  <r>
    <x v="2630"/>
    <n v="76.05"/>
    <n v="76.25"/>
    <n v="75.3"/>
    <n v="75.75"/>
    <n v="915400"/>
  </r>
  <r>
    <x v="2631"/>
    <n v="75.45"/>
    <n v="76.099999999999994"/>
    <n v="74.650000000000006"/>
    <n v="76.05"/>
    <n v="1573200"/>
  </r>
  <r>
    <x v="2632"/>
    <n v="74.95"/>
    <n v="75.349999999999994"/>
    <n v="74.55"/>
    <n v="75.05"/>
    <n v="1065100"/>
  </r>
  <r>
    <x v="2633"/>
    <n v="75.650000000000006"/>
    <n v="76.150000000000006"/>
    <n v="75.099999999999994"/>
    <n v="75.099999999999994"/>
    <n v="1199000"/>
  </r>
  <r>
    <x v="2634"/>
    <n v="76.150000000000006"/>
    <n v="76.45"/>
    <n v="75.2"/>
    <n v="75.5"/>
    <n v="1095000"/>
  </r>
  <r>
    <x v="2635"/>
    <n v="76.95"/>
    <n v="76.95"/>
    <n v="76.2"/>
    <n v="76.2"/>
    <n v="959200"/>
  </r>
  <r>
    <x v="2636"/>
    <n v="76.45"/>
    <n v="77.45"/>
    <n v="76.45"/>
    <n v="77.150000000000006"/>
    <n v="741900"/>
  </r>
  <r>
    <x v="2637"/>
    <n v="77.150000000000006"/>
    <n v="77.3"/>
    <n v="76.5"/>
    <n v="76.95"/>
    <n v="778900"/>
  </r>
  <r>
    <x v="2638"/>
    <n v="76.7"/>
    <n v="77.3"/>
    <n v="76.55"/>
    <n v="77.099999999999994"/>
    <n v="909000"/>
  </r>
  <r>
    <x v="2639"/>
    <n v="75.900000000000006"/>
    <n v="75.900000000000006"/>
    <n v="75.900000000000006"/>
    <n v="75.900000000000006"/>
    <n v="0"/>
  </r>
  <r>
    <x v="2640"/>
    <n v="75.8"/>
    <n v="76.25"/>
    <n v="75.400000000000006"/>
    <n v="75.900000000000006"/>
    <n v="496200"/>
  </r>
  <r>
    <x v="2641"/>
    <n v="76"/>
    <n v="76.3"/>
    <n v="75.349999999999994"/>
    <n v="75.650000000000006"/>
    <n v="598800"/>
  </r>
  <r>
    <x v="2642"/>
    <n v="75.099999999999994"/>
    <n v="76.599999999999994"/>
    <n v="75.05"/>
    <n v="76.099999999999994"/>
    <n v="696800"/>
  </r>
  <r>
    <x v="2643"/>
    <n v="74.900000000000006"/>
    <n v="74.900000000000006"/>
    <n v="74.900000000000006"/>
    <n v="74.900000000000006"/>
    <n v="0"/>
  </r>
  <r>
    <x v="2644"/>
    <n v="74.900000000000006"/>
    <n v="74.900000000000006"/>
    <n v="74.900000000000006"/>
    <n v="74.900000000000006"/>
    <n v="0"/>
  </r>
  <r>
    <x v="2645"/>
    <n v="75.8"/>
    <n v="75.900000000000006"/>
    <n v="74.900000000000006"/>
    <n v="74.900000000000006"/>
    <n v="1000600"/>
  </r>
  <r>
    <x v="2646"/>
    <n v="76"/>
    <n v="76.599999999999994"/>
    <n v="75.95"/>
    <n v="76.099999999999994"/>
    <n v="708200"/>
  </r>
  <r>
    <x v="2647"/>
    <n v="77.25"/>
    <n v="77.5"/>
    <n v="76.25"/>
    <n v="76.25"/>
    <n v="1001000"/>
  </r>
  <r>
    <x v="2648"/>
    <n v="77.5"/>
    <n v="77.650000000000006"/>
    <n v="76.900000000000006"/>
    <n v="76.900000000000006"/>
    <n v="1105900"/>
  </r>
  <r>
    <x v="2649"/>
    <n v="78.5"/>
    <n v="79"/>
    <n v="77.7"/>
    <n v="77.7"/>
    <n v="1055900"/>
  </r>
  <r>
    <x v="2650"/>
    <n v="77.95"/>
    <n v="78.7"/>
    <n v="77.55"/>
    <n v="78.7"/>
    <n v="1597200"/>
  </r>
  <r>
    <x v="2651"/>
    <n v="77.55"/>
    <n v="78.25"/>
    <n v="77.55"/>
    <n v="77.900000000000006"/>
    <n v="971500"/>
  </r>
  <r>
    <x v="2652"/>
    <n v="76.2"/>
    <n v="77.7"/>
    <n v="76.05"/>
    <n v="77.400000000000006"/>
    <n v="1368700"/>
  </r>
  <r>
    <x v="2653"/>
    <n v="75.75"/>
    <n v="76.599999999999994"/>
    <n v="75.5"/>
    <n v="76.400000000000006"/>
    <n v="985000"/>
  </r>
  <r>
    <x v="2654"/>
    <n v="76.2"/>
    <n v="76.2"/>
    <n v="75.599999999999994"/>
    <n v="75.599999999999994"/>
    <n v="1331800"/>
  </r>
  <r>
    <x v="2655"/>
    <n v="76.150000000000006"/>
    <n v="76.5"/>
    <n v="75.2"/>
    <n v="75.599999999999994"/>
    <n v="1310900"/>
  </r>
  <r>
    <x v="2656"/>
    <n v="76.400000000000006"/>
    <n v="77.05"/>
    <n v="76.099999999999994"/>
    <n v="76.55"/>
    <n v="844100"/>
  </r>
  <r>
    <x v="2657"/>
    <n v="76.95"/>
    <n v="77.2"/>
    <n v="76.2"/>
    <n v="76.7"/>
    <n v="1058800"/>
  </r>
  <r>
    <x v="2658"/>
    <n v="75.150000000000006"/>
    <n v="76.900000000000006"/>
    <n v="75.05"/>
    <n v="76.650000000000006"/>
    <n v="1805500"/>
  </r>
  <r>
    <x v="2659"/>
    <n v="74.95"/>
    <n v="75.25"/>
    <n v="74.349999999999994"/>
    <n v="74.650000000000006"/>
    <n v="946600"/>
  </r>
  <r>
    <x v="2660"/>
    <n v="76.45"/>
    <n v="76.8"/>
    <n v="74.400000000000006"/>
    <n v="74.599999999999994"/>
    <n v="1608100"/>
  </r>
  <r>
    <x v="2661"/>
    <n v="76.8"/>
    <n v="77.05"/>
    <n v="76.099999999999994"/>
    <n v="76.099999999999994"/>
    <n v="1189200"/>
  </r>
  <r>
    <x v="2662"/>
    <n v="76.2"/>
    <n v="76.650000000000006"/>
    <n v="75.8"/>
    <n v="76.650000000000006"/>
    <n v="850600"/>
  </r>
  <r>
    <x v="2663"/>
    <n v="76.650000000000006"/>
    <n v="76.900000000000006"/>
    <n v="75.650000000000006"/>
    <n v="75.95"/>
    <n v="1367100"/>
  </r>
  <r>
    <x v="2664"/>
    <n v="77.400000000000006"/>
    <n v="78"/>
    <n v="76.5"/>
    <n v="76.5"/>
    <n v="1497200"/>
  </r>
  <r>
    <x v="2665"/>
    <n v="77.75"/>
    <n v="78.25"/>
    <n v="77.2"/>
    <n v="77.5"/>
    <n v="1156800"/>
  </r>
  <r>
    <x v="2666"/>
    <n v="78.650000000000006"/>
    <n v="78.8"/>
    <n v="77.8"/>
    <n v="78"/>
    <n v="736500"/>
  </r>
  <r>
    <x v="2667"/>
    <n v="78.400000000000006"/>
    <n v="79"/>
    <n v="78.3"/>
    <n v="78.599999999999994"/>
    <n v="827500"/>
  </r>
  <r>
    <x v="2668"/>
    <n v="78.25"/>
    <n v="78.900000000000006"/>
    <n v="78"/>
    <n v="78"/>
    <n v="819700"/>
  </r>
  <r>
    <x v="2669"/>
    <n v="78.2"/>
    <n v="78.75"/>
    <n v="77.8"/>
    <n v="78.45"/>
    <n v="719500"/>
  </r>
  <r>
    <x v="2670"/>
    <n v="78.7"/>
    <n v="79.400000000000006"/>
    <n v="78.349999999999994"/>
    <n v="78.599999999999994"/>
    <n v="1048500"/>
  </r>
  <r>
    <x v="2671"/>
    <n v="79.7"/>
    <n v="79.900000000000006"/>
    <n v="78.75"/>
    <n v="78.95"/>
    <n v="889300"/>
  </r>
  <r>
    <x v="2672"/>
    <n v="79"/>
    <n v="79.599999999999994"/>
    <n v="78.900000000000006"/>
    <n v="79.45"/>
    <n v="656600"/>
  </r>
  <r>
    <x v="2673"/>
    <n v="79.3"/>
    <n v="79.45"/>
    <n v="78.650000000000006"/>
    <n v="79"/>
    <n v="826500"/>
  </r>
  <r>
    <x v="2674"/>
    <n v="77.95"/>
    <n v="79.2"/>
    <n v="77.8"/>
    <n v="79.099999999999994"/>
    <n v="869700"/>
  </r>
  <r>
    <x v="2675"/>
    <n v="78.55"/>
    <n v="78.75"/>
    <n v="77.5"/>
    <n v="77.75"/>
    <n v="995100"/>
  </r>
  <r>
    <x v="2676"/>
    <n v="79.400000000000006"/>
    <n v="79.45"/>
    <n v="78.3"/>
    <n v="78.8"/>
    <n v="790500"/>
  </r>
  <r>
    <x v="2677"/>
    <n v="78.2"/>
    <n v="79.400000000000006"/>
    <n v="78.05"/>
    <n v="79.400000000000006"/>
    <n v="1129600"/>
  </r>
  <r>
    <x v="2678"/>
    <n v="78.400000000000006"/>
    <n v="78.75"/>
    <n v="78"/>
    <n v="78.45"/>
    <n v="1127600"/>
  </r>
  <r>
    <x v="2679"/>
    <n v="77.05"/>
    <n v="78.3"/>
    <n v="76.849999999999994"/>
    <n v="78.3"/>
    <n v="1199000"/>
  </r>
  <r>
    <x v="2680"/>
    <n v="76.599999999999994"/>
    <n v="77.400000000000006"/>
    <n v="76.05"/>
    <n v="76.8"/>
    <n v="875500"/>
  </r>
  <r>
    <x v="2681"/>
    <n v="76"/>
    <n v="77.2"/>
    <n v="75.8"/>
    <n v="76.599999999999994"/>
    <n v="1632500"/>
  </r>
  <r>
    <x v="2682"/>
    <n v="76"/>
    <n v="76.55"/>
    <n v="75.75"/>
    <n v="76.45"/>
    <n v="686500"/>
  </r>
  <r>
    <x v="2683"/>
    <n v="75.8"/>
    <n v="76.650000000000006"/>
    <n v="75.45"/>
    <n v="76.2"/>
    <n v="846900"/>
  </r>
  <r>
    <x v="2684"/>
    <n v="75.849999999999994"/>
    <n v="76.55"/>
    <n v="75.55"/>
    <n v="75.849999999999994"/>
    <n v="865600"/>
  </r>
  <r>
    <x v="2685"/>
    <n v="77.75"/>
    <n v="77.8"/>
    <n v="75.900000000000006"/>
    <n v="76.150000000000006"/>
    <n v="1212300"/>
  </r>
  <r>
    <x v="2686"/>
    <n v="77.8"/>
    <n v="78"/>
    <n v="77.400000000000006"/>
    <n v="77.599999999999994"/>
    <n v="1262800"/>
  </r>
  <r>
    <x v="2687"/>
    <n v="77"/>
    <n v="77.8"/>
    <n v="76.8"/>
    <n v="77.5"/>
    <n v="1040400"/>
  </r>
  <r>
    <x v="2688"/>
    <n v="76.3"/>
    <n v="77.3"/>
    <n v="76.2"/>
    <n v="77"/>
    <n v="1122900"/>
  </r>
  <r>
    <x v="2689"/>
    <n v="75.849999999999994"/>
    <n v="76.900000000000006"/>
    <n v="75.55"/>
    <n v="76.5"/>
    <n v="1061800"/>
  </r>
  <r>
    <x v="2690"/>
    <n v="76.599999999999994"/>
    <n v="77.05"/>
    <n v="75.400000000000006"/>
    <n v="75.599999999999994"/>
    <n v="1710200"/>
  </r>
  <r>
    <x v="2691"/>
    <n v="75.5"/>
    <n v="77"/>
    <n v="75.25"/>
    <n v="76.599999999999994"/>
    <n v="2546000"/>
  </r>
  <r>
    <x v="2692"/>
    <n v="74.900000000000006"/>
    <n v="75.849999999999994"/>
    <n v="74.7"/>
    <n v="75.75"/>
    <n v="1859400"/>
  </r>
  <r>
    <x v="2693"/>
    <n v="74.75"/>
    <n v="75.349999999999994"/>
    <n v="74.55"/>
    <n v="74.650000000000006"/>
    <n v="1793900"/>
  </r>
  <r>
    <x v="2694"/>
    <n v="75.8"/>
    <n v="75.8"/>
    <n v="74.55"/>
    <n v="74.95"/>
    <n v="2102800"/>
  </r>
  <r>
    <x v="2695"/>
    <n v="76.25"/>
    <n v="76.650000000000006"/>
    <n v="75.099999999999994"/>
    <n v="75.849999999999994"/>
    <n v="4010000"/>
  </r>
  <r>
    <x v="2696"/>
    <n v="77.75"/>
    <n v="78.2"/>
    <n v="77.3"/>
    <n v="77.650000000000006"/>
    <n v="1819100"/>
  </r>
  <r>
    <x v="2697"/>
    <n v="79.3"/>
    <n v="79.45"/>
    <n v="77.900000000000006"/>
    <n v="78.55"/>
    <n v="1386100"/>
  </r>
  <r>
    <x v="2698"/>
    <n v="79.599999999999994"/>
    <n v="79.95"/>
    <n v="79.2"/>
    <n v="79.5"/>
    <n v="521600"/>
  </r>
  <r>
    <x v="2699"/>
    <n v="79.650000000000006"/>
    <n v="79.900000000000006"/>
    <n v="79.25"/>
    <n v="79.400000000000006"/>
    <n v="575800"/>
  </r>
  <r>
    <x v="2700"/>
    <n v="80.650000000000006"/>
    <n v="80.7"/>
    <n v="79.599999999999994"/>
    <n v="80.099999999999994"/>
    <n v="837100"/>
  </r>
  <r>
    <x v="2701"/>
    <n v="80.849999999999994"/>
    <n v="80.900000000000006"/>
    <n v="80.25"/>
    <n v="80.7"/>
    <n v="1099100"/>
  </r>
  <r>
    <x v="2702"/>
    <n v="79"/>
    <n v="80.2"/>
    <n v="79"/>
    <n v="80.2"/>
    <n v="874500"/>
  </r>
  <r>
    <x v="2703"/>
    <n v="79.2"/>
    <n v="79.349999999999994"/>
    <n v="78.400000000000006"/>
    <n v="79.05"/>
    <n v="832100"/>
  </r>
  <r>
    <x v="2704"/>
    <n v="80.25"/>
    <n v="80.25"/>
    <n v="78.95"/>
    <n v="79.2"/>
    <n v="1071000"/>
  </r>
  <r>
    <x v="2705"/>
    <n v="80.05"/>
    <n v="80.599999999999994"/>
    <n v="80"/>
    <n v="80.099999999999994"/>
    <n v="660500"/>
  </r>
  <r>
    <x v="2706"/>
    <n v="80.05"/>
    <n v="80.3"/>
    <n v="79.650000000000006"/>
    <n v="80.099999999999994"/>
    <n v="798900"/>
  </r>
  <r>
    <x v="2707"/>
    <n v="80"/>
    <n v="80.099999999999994"/>
    <n v="79.3"/>
    <n v="79.95"/>
    <n v="717600"/>
  </r>
  <r>
    <x v="2708"/>
    <n v="79.45"/>
    <n v="80.349999999999994"/>
    <n v="79.099999999999994"/>
    <n v="79.8"/>
    <n v="1122700"/>
  </r>
  <r>
    <x v="2709"/>
    <n v="79.3"/>
    <n v="79.8"/>
    <n v="78.349999999999994"/>
    <n v="78.75"/>
    <n v="858700"/>
  </r>
  <r>
    <x v="2710"/>
    <n v="79.349999999999994"/>
    <n v="79.75"/>
    <n v="78.8"/>
    <n v="79.25"/>
    <n v="1018200"/>
  </r>
  <r>
    <x v="2711"/>
    <n v="79.400000000000006"/>
    <n v="80.599999999999994"/>
    <n v="79.400000000000006"/>
    <n v="80.3"/>
    <n v="1376500"/>
  </r>
  <r>
    <x v="2712"/>
    <n v="79.099999999999994"/>
    <n v="79.75"/>
    <n v="78.75"/>
    <n v="79.400000000000006"/>
    <n v="1046400"/>
  </r>
  <r>
    <x v="2713"/>
    <n v="79.150000000000006"/>
    <n v="79.599999999999994"/>
    <n v="78.349999999999994"/>
    <n v="78.849999999999994"/>
    <n v="1126900"/>
  </r>
  <r>
    <x v="2714"/>
    <n v="79.75"/>
    <n v="80.650000000000006"/>
    <n v="78.900000000000006"/>
    <n v="79.400000000000006"/>
    <n v="1092700"/>
  </r>
  <r>
    <x v="2715"/>
    <n v="79.05"/>
    <n v="80.25"/>
    <n v="78.8"/>
    <n v="79.849999999999994"/>
    <n v="3363400"/>
  </r>
  <r>
    <x v="2716"/>
    <n v="79.650000000000006"/>
    <n v="79.900000000000006"/>
    <n v="78.05"/>
    <n v="78.8"/>
    <n v="1494600"/>
  </r>
  <r>
    <x v="2717"/>
    <n v="79"/>
    <n v="79.55"/>
    <n v="78.349999999999994"/>
    <n v="79.45"/>
    <n v="1012100"/>
  </r>
  <r>
    <x v="2718"/>
    <n v="77.55"/>
    <n v="78.849999999999994"/>
    <n v="77"/>
    <n v="78.599999999999994"/>
    <n v="1323500"/>
  </r>
  <r>
    <x v="2719"/>
    <n v="77.05"/>
    <n v="77.849999999999994"/>
    <n v="76.75"/>
    <n v="77.7"/>
    <n v="958100"/>
  </r>
  <r>
    <x v="2720"/>
    <n v="78.400000000000006"/>
    <n v="79.150000000000006"/>
    <n v="77.45"/>
    <n v="77.849999999999994"/>
    <n v="761600"/>
  </r>
  <r>
    <x v="2721"/>
    <n v="77.5"/>
    <n v="78.650000000000006"/>
    <n v="77.150000000000006"/>
    <n v="78.2"/>
    <n v="1056700"/>
  </r>
  <r>
    <x v="2722"/>
    <n v="78.8"/>
    <n v="79.099999999999994"/>
    <n v="77.7"/>
    <n v="77.75"/>
    <n v="1532400"/>
  </r>
  <r>
    <x v="2723"/>
    <n v="79.25"/>
    <n v="79.400000000000006"/>
    <n v="78.05"/>
    <n v="79.2"/>
    <n v="1452400"/>
  </r>
  <r>
    <x v="2724"/>
    <n v="80.349999999999994"/>
    <n v="80.7"/>
    <n v="79.599999999999994"/>
    <n v="79.75"/>
    <n v="853800"/>
  </r>
  <r>
    <x v="2725"/>
    <n v="81.5"/>
    <n v="82"/>
    <n v="79.95"/>
    <n v="80.05"/>
    <n v="2506000"/>
  </r>
  <r>
    <x v="2726"/>
    <n v="81.5"/>
    <n v="84.05"/>
    <n v="81.25"/>
    <n v="81.7"/>
    <n v="4255700"/>
  </r>
  <r>
    <x v="2727"/>
    <n v="78.5"/>
    <n v="80.400000000000006"/>
    <n v="78.150000000000006"/>
    <n v="80.099999999999994"/>
    <n v="1528600"/>
  </r>
  <r>
    <x v="2728"/>
    <n v="77.849999999999994"/>
    <n v="79.099999999999994"/>
    <n v="77.75"/>
    <n v="78.3"/>
    <n v="1115600"/>
  </r>
  <r>
    <x v="2729"/>
    <n v="77.599999999999994"/>
    <n v="78.25"/>
    <n v="76.650000000000006"/>
    <n v="77.8"/>
    <n v="746500"/>
  </r>
  <r>
    <x v="2730"/>
    <n v="78.5"/>
    <n v="78.650000000000006"/>
    <n v="77.7"/>
    <n v="77.95"/>
    <n v="699800"/>
  </r>
  <r>
    <x v="2731"/>
    <n v="77.400000000000006"/>
    <n v="79"/>
    <n v="77.349999999999994"/>
    <n v="78.55"/>
    <n v="996000"/>
  </r>
  <r>
    <x v="2732"/>
    <n v="78.5"/>
    <n v="79.25"/>
    <n v="77.25"/>
    <n v="77.650000000000006"/>
    <n v="1067300"/>
  </r>
  <r>
    <x v="2733"/>
    <n v="77.95"/>
    <n v="78.099999999999994"/>
    <n v="76.95"/>
    <n v="78.099999999999994"/>
    <n v="859800"/>
  </r>
  <r>
    <x v="2734"/>
    <n v="77.7"/>
    <n v="78.150000000000006"/>
    <n v="77.05"/>
    <n v="77.5"/>
    <n v="591800"/>
  </r>
  <r>
    <x v="2735"/>
    <n v="78.599999999999994"/>
    <n v="78.650000000000006"/>
    <n v="77.45"/>
    <n v="78.099999999999994"/>
    <n v="1108400"/>
  </r>
  <r>
    <x v="2736"/>
    <n v="79.45"/>
    <n v="79.599999999999994"/>
    <n v="77.849999999999994"/>
    <n v="78.400000000000006"/>
    <n v="1195500"/>
  </r>
  <r>
    <x v="2737"/>
    <n v="79.55"/>
    <n v="79.7"/>
    <n v="78.3"/>
    <n v="79.150000000000006"/>
    <n v="1269700"/>
  </r>
  <r>
    <x v="2738"/>
    <n v="79.5"/>
    <n v="80.099999999999994"/>
    <n v="78.650000000000006"/>
    <n v="79.75"/>
    <n v="1159600"/>
  </r>
  <r>
    <x v="2739"/>
    <n v="78.55"/>
    <n v="79.7"/>
    <n v="78.349999999999994"/>
    <n v="79.599999999999994"/>
    <n v="1415400"/>
  </r>
  <r>
    <x v="2740"/>
    <n v="78.05"/>
    <n v="79.150000000000006"/>
    <n v="77.3"/>
    <n v="77.7"/>
    <n v="1250700"/>
  </r>
  <r>
    <x v="2741"/>
    <n v="77.3"/>
    <n v="77.75"/>
    <n v="76.599999999999994"/>
    <n v="77.5"/>
    <n v="1016900"/>
  </r>
  <r>
    <x v="2742"/>
    <n v="77.8"/>
    <n v="78.25"/>
    <n v="77.150000000000006"/>
    <n v="78.099999999999994"/>
    <n v="1407500"/>
  </r>
  <r>
    <x v="2743"/>
    <n v="79.2"/>
    <n v="79.349999999999994"/>
    <n v="77.05"/>
    <n v="77.3"/>
    <n v="1638100"/>
  </r>
  <r>
    <x v="2744"/>
    <n v="78.25"/>
    <n v="79.5"/>
    <n v="78"/>
    <n v="78.900000000000006"/>
    <n v="1067500"/>
  </r>
  <r>
    <x v="2745"/>
    <n v="79.349999999999994"/>
    <n v="79.55"/>
    <n v="78.650000000000006"/>
    <n v="79.400000000000006"/>
    <n v="948700"/>
  </r>
  <r>
    <x v="2746"/>
    <n v="80.55"/>
    <n v="80.849999999999994"/>
    <n v="78.650000000000006"/>
    <n v="78.8"/>
    <n v="1841500"/>
  </r>
  <r>
    <x v="2747"/>
    <n v="78.95"/>
    <n v="80.8"/>
    <n v="78.8"/>
    <n v="80.55"/>
    <n v="1730200"/>
  </r>
  <r>
    <x v="2748"/>
    <n v="77.849999999999994"/>
    <n v="79.8"/>
    <n v="77.8"/>
    <n v="78.75"/>
    <n v="1758900"/>
  </r>
  <r>
    <x v="2749"/>
    <n v="78.75"/>
    <n v="78.900000000000006"/>
    <n v="78.2"/>
    <n v="78.45"/>
    <n v="815300"/>
  </r>
  <r>
    <x v="2750"/>
    <n v="77.400000000000006"/>
    <n v="78.849999999999994"/>
    <n v="77.3"/>
    <n v="78.8"/>
    <n v="1214400"/>
  </r>
  <r>
    <x v="2751"/>
    <n v="79.05"/>
    <n v="79.3"/>
    <n v="77.400000000000006"/>
    <n v="77.900000000000006"/>
    <n v="1844300"/>
  </r>
  <r>
    <x v="2752"/>
    <n v="77.900000000000006"/>
    <n v="78.849999999999994"/>
    <n v="77.849999999999994"/>
    <n v="78.400000000000006"/>
    <n v="1875300"/>
  </r>
  <r>
    <x v="2753"/>
    <n v="76.3"/>
    <n v="77.900000000000006"/>
    <n v="76.25"/>
    <n v="77.599999999999994"/>
    <n v="1560800"/>
  </r>
  <r>
    <x v="2754"/>
    <n v="75.3"/>
    <n v="76.349999999999994"/>
    <n v="74.900000000000006"/>
    <n v="76.2"/>
    <n v="1047300"/>
  </r>
  <r>
    <x v="2755"/>
    <n v="74.55"/>
    <n v="75.400000000000006"/>
    <n v="74.150000000000006"/>
    <n v="75"/>
    <n v="1020100"/>
  </r>
  <r>
    <x v="2756"/>
    <n v="73.900000000000006"/>
    <n v="75"/>
    <n v="73.8"/>
    <n v="74.849999999999994"/>
    <n v="1116300"/>
  </r>
  <r>
    <x v="2757"/>
    <n v="72.349999999999994"/>
    <n v="74"/>
    <n v="72.2"/>
    <n v="73.8"/>
    <n v="1322500"/>
  </r>
  <r>
    <x v="2758"/>
    <n v="72.7"/>
    <n v="73.2"/>
    <n v="71.650000000000006"/>
    <n v="72.3"/>
    <n v="1266200"/>
  </r>
  <r>
    <x v="2759"/>
    <n v="73.8"/>
    <n v="73.900000000000006"/>
    <n v="72.150000000000006"/>
    <n v="72.8"/>
    <n v="1388500"/>
  </r>
  <r>
    <x v="2760"/>
    <n v="73.05"/>
    <n v="74.849999999999994"/>
    <n v="72.599999999999994"/>
    <n v="73.7"/>
    <n v="1249600"/>
  </r>
  <r>
    <x v="2761"/>
    <n v="72.75"/>
    <n v="74.2"/>
    <n v="72.400000000000006"/>
    <n v="73.650000000000006"/>
    <n v="2645700"/>
  </r>
  <r>
    <x v="2762"/>
    <n v="73.55"/>
    <n v="73.95"/>
    <n v="72.75"/>
    <n v="73.099999999999994"/>
    <n v="989400"/>
  </r>
  <r>
    <x v="2763"/>
    <n v="73.95"/>
    <n v="74.45"/>
    <n v="73.05"/>
    <n v="73.45"/>
    <n v="1464800"/>
  </r>
  <r>
    <x v="2764"/>
    <n v="72.25"/>
    <n v="74.349999999999994"/>
    <n v="72"/>
    <n v="74.150000000000006"/>
    <n v="1024400"/>
  </r>
  <r>
    <x v="2765"/>
    <n v="72.55"/>
    <n v="72.849999999999994"/>
    <n v="71.8"/>
    <n v="72.3"/>
    <n v="825100"/>
  </r>
  <r>
    <x v="2766"/>
    <n v="72.45"/>
    <n v="73.099999999999994"/>
    <n v="72.05"/>
    <n v="72.75"/>
    <n v="782900"/>
  </r>
  <r>
    <x v="2767"/>
    <n v="73.150000000000006"/>
    <n v="73.150000000000006"/>
    <n v="71.650000000000006"/>
    <n v="72.150000000000006"/>
    <n v="1306900"/>
  </r>
  <r>
    <x v="2768"/>
    <n v="73.45"/>
    <n v="73.599999999999994"/>
    <n v="72.55"/>
    <n v="73.400000000000006"/>
    <n v="1018600"/>
  </r>
  <r>
    <x v="2769"/>
    <n v="73.7"/>
    <n v="74"/>
    <n v="73"/>
    <n v="73.599999999999994"/>
    <n v="916400"/>
  </r>
  <r>
    <x v="2770"/>
    <n v="72.7"/>
    <n v="73.900000000000006"/>
    <n v="72.2"/>
    <n v="73.849999999999994"/>
    <n v="1568600"/>
  </r>
  <r>
    <x v="2771"/>
    <n v="71.650000000000006"/>
    <n v="71.95"/>
    <n v="71.05"/>
    <n v="71.900000000000006"/>
    <n v="1076000"/>
  </r>
  <r>
    <x v="2772"/>
    <n v="70.45"/>
    <n v="71.25"/>
    <n v="69.599999999999994"/>
    <n v="70.849999999999994"/>
    <n v="1002200"/>
  </r>
  <r>
    <x v="2773"/>
    <n v="71"/>
    <n v="71.900000000000006"/>
    <n v="70.8"/>
    <n v="70.900000000000006"/>
    <n v="1141800"/>
  </r>
  <r>
    <x v="2774"/>
    <n v="71.2"/>
    <n v="71.55"/>
    <n v="70.7"/>
    <n v="70.8"/>
    <n v="910400"/>
  </r>
  <r>
    <x v="2775"/>
    <n v="70.849999999999994"/>
    <n v="71.8"/>
    <n v="70.55"/>
    <n v="71.2"/>
    <n v="944800"/>
  </r>
  <r>
    <x v="2776"/>
    <n v="71.55"/>
    <n v="71.599999999999994"/>
    <n v="70.099999999999994"/>
    <n v="70.7"/>
    <n v="1285100"/>
  </r>
  <r>
    <x v="2777"/>
    <n v="70.25"/>
    <n v="70.900000000000006"/>
    <n v="69.2"/>
    <n v="70.7"/>
    <n v="988700"/>
  </r>
  <r>
    <x v="2778"/>
    <n v="68.5"/>
    <n v="70.25"/>
    <n v="68.349999999999994"/>
    <n v="70.099999999999994"/>
    <n v="1057100"/>
  </r>
  <r>
    <x v="2779"/>
    <n v="68.05"/>
    <n v="69.75"/>
    <n v="68.05"/>
    <n v="69"/>
    <n v="1151000"/>
  </r>
  <r>
    <x v="2780"/>
    <n v="69.95"/>
    <n v="70.150000000000006"/>
    <n v="67.95"/>
    <n v="68.05"/>
    <n v="3241600"/>
  </r>
  <r>
    <x v="2781"/>
    <n v="68.349999999999994"/>
    <n v="69.599999999999994"/>
    <n v="68.349999999999994"/>
    <n v="69.2"/>
    <n v="2201000"/>
  </r>
  <r>
    <x v="2782"/>
    <n v="66.150000000000006"/>
    <n v="68.599999999999994"/>
    <n v="66.150000000000006"/>
    <n v="68.25"/>
    <n v="2066600"/>
  </r>
  <r>
    <x v="2783"/>
    <n v="65.849999999999994"/>
    <n v="66.849999999999994"/>
    <n v="65.8"/>
    <n v="66.3"/>
    <n v="1535600"/>
  </r>
  <r>
    <x v="2784"/>
    <n v="67.2"/>
    <n v="67.849999999999994"/>
    <n v="66.599999999999994"/>
    <n v="67.05"/>
    <n v="1002500"/>
  </r>
  <r>
    <x v="2785"/>
    <n v="66.45"/>
    <n v="67.95"/>
    <n v="66.05"/>
    <n v="67.2"/>
    <n v="1258400"/>
  </r>
  <r>
    <x v="2786"/>
    <n v="66.349999999999994"/>
    <n v="66.849999999999994"/>
    <n v="65.599999999999994"/>
    <n v="65.650000000000006"/>
    <n v="2230800"/>
  </r>
  <r>
    <x v="2787"/>
    <n v="67.650000000000006"/>
    <n v="68.3"/>
    <n v="67.150000000000006"/>
    <n v="67.95"/>
    <n v="1202800"/>
  </r>
  <r>
    <x v="2788"/>
    <n v="67.95"/>
    <n v="68.75"/>
    <n v="67.099999999999994"/>
    <n v="67.25"/>
    <n v="1440700"/>
  </r>
  <r>
    <x v="2789"/>
    <n v="69.7"/>
    <n v="69.7"/>
    <n v="68.3"/>
    <n v="68.45"/>
    <n v="994000"/>
  </r>
  <r>
    <x v="2790"/>
    <n v="70.7"/>
    <n v="71.099999999999994"/>
    <n v="68.75"/>
    <n v="69.599999999999994"/>
    <n v="1492400"/>
  </r>
  <r>
    <x v="2791"/>
    <n v="69.849999999999994"/>
    <n v="70"/>
    <n v="68.400000000000006"/>
    <n v="69.55"/>
    <n v="914300"/>
  </r>
  <r>
    <x v="2792"/>
    <n v="68.2"/>
    <n v="70.150000000000006"/>
    <n v="67.650000000000006"/>
    <n v="69.849999999999994"/>
    <n v="1192100"/>
  </r>
  <r>
    <x v="2793"/>
    <n v="71"/>
    <n v="71.3"/>
    <n v="68.650000000000006"/>
    <n v="68.75"/>
    <n v="1532700"/>
  </r>
  <r>
    <x v="2794"/>
    <n v="71.25"/>
    <n v="71.5"/>
    <n v="70.599999999999994"/>
    <n v="71.05"/>
    <n v="560300"/>
  </r>
  <r>
    <x v="2795"/>
    <n v="70.599999999999994"/>
    <n v="71.599999999999994"/>
    <n v="70"/>
    <n v="71.55"/>
    <n v="1115100"/>
  </r>
  <r>
    <x v="2796"/>
    <n v="69.2"/>
    <n v="70.25"/>
    <n v="68.099999999999994"/>
    <n v="70"/>
    <n v="975200"/>
  </r>
  <r>
    <x v="2797"/>
    <n v="69.150000000000006"/>
    <n v="69.7"/>
    <n v="68"/>
    <n v="69.2"/>
    <n v="1230400"/>
  </r>
  <r>
    <x v="2798"/>
    <n v="67.8"/>
    <n v="70.7"/>
    <n v="67.8"/>
    <n v="70"/>
    <n v="2064300"/>
  </r>
  <r>
    <x v="2799"/>
    <n v="67.900000000000006"/>
    <n v="68.75"/>
    <n v="67.05"/>
    <n v="67.900000000000006"/>
    <n v="1682000"/>
  </r>
  <r>
    <x v="2800"/>
    <n v="68.900000000000006"/>
    <n v="69.349999999999994"/>
    <n v="67.599999999999994"/>
    <n v="68"/>
    <n v="1487400"/>
  </r>
  <r>
    <x v="2801"/>
    <n v="67.45"/>
    <n v="69.75"/>
    <n v="67"/>
    <n v="68.900000000000006"/>
    <n v="2369500"/>
  </r>
  <r>
    <x v="2802"/>
    <n v="70.05"/>
    <n v="70.349999999999994"/>
    <n v="66.7"/>
    <n v="67.849999999999994"/>
    <n v="1590100"/>
  </r>
  <r>
    <x v="2803"/>
    <n v="69.900000000000006"/>
    <n v="70.5"/>
    <n v="69.099999999999994"/>
    <n v="70.05"/>
    <n v="2484300"/>
  </r>
  <r>
    <x v="2804"/>
    <n v="70"/>
    <n v="70.349999999999994"/>
    <n v="69.25"/>
    <n v="69.900000000000006"/>
    <n v="1420500"/>
  </r>
  <r>
    <x v="2805"/>
    <n v="71.5"/>
    <n v="71.8"/>
    <n v="69.2"/>
    <n v="70.55"/>
    <n v="2424500"/>
  </r>
  <r>
    <x v="2806"/>
    <n v="72.45"/>
    <n v="73.05"/>
    <n v="71.900000000000006"/>
    <n v="72"/>
    <n v="1801500"/>
  </r>
  <r>
    <x v="2807"/>
    <n v="73.5"/>
    <n v="73.5"/>
    <n v="72.599999999999994"/>
    <n v="72.650000000000006"/>
    <n v="1047900"/>
  </r>
  <r>
    <x v="2808"/>
    <n v="74.349999999999994"/>
    <n v="74.55"/>
    <n v="73.8"/>
    <n v="74.400000000000006"/>
    <n v="750800"/>
  </r>
  <r>
    <x v="2809"/>
    <n v="74.849999999999994"/>
    <n v="75"/>
    <n v="74.400000000000006"/>
    <n v="74.599999999999994"/>
    <n v="558700"/>
  </r>
  <r>
    <x v="2810"/>
    <n v="73.900000000000006"/>
    <n v="74.75"/>
    <n v="73.900000000000006"/>
    <n v="74.650000000000006"/>
    <n v="676900"/>
  </r>
  <r>
    <x v="2811"/>
    <n v="73.599999999999994"/>
    <n v="74.599999999999994"/>
    <n v="73.5"/>
    <n v="74.2"/>
    <n v="975500"/>
  </r>
  <r>
    <x v="2812"/>
    <n v="74.099999999999994"/>
    <n v="74.45"/>
    <n v="73.400000000000006"/>
    <n v="73.55"/>
    <n v="1350900"/>
  </r>
  <r>
    <x v="2813"/>
    <n v="73.5"/>
    <n v="74.25"/>
    <n v="73.05"/>
    <n v="74.150000000000006"/>
    <n v="933300"/>
  </r>
  <r>
    <x v="2814"/>
    <n v="74"/>
    <n v="74.150000000000006"/>
    <n v="72.95"/>
    <n v="73.5"/>
    <n v="1110700"/>
  </r>
  <r>
    <x v="2815"/>
    <n v="74.400000000000006"/>
    <n v="74.75"/>
    <n v="73.25"/>
    <n v="74.3"/>
    <n v="1336700"/>
  </r>
  <r>
    <x v="2816"/>
    <n v="74.45"/>
    <n v="74.8"/>
    <n v="74.2"/>
    <n v="74.599999999999994"/>
    <n v="904800"/>
  </r>
  <r>
    <x v="2817"/>
    <n v="73.849999999999994"/>
    <n v="74.3"/>
    <n v="73.45"/>
    <n v="74.099999999999994"/>
    <n v="921700"/>
  </r>
  <r>
    <x v="2818"/>
    <n v="73.2"/>
    <n v="74"/>
    <n v="72.5"/>
    <n v="73.45"/>
    <n v="1002700"/>
  </r>
  <r>
    <x v="2819"/>
    <n v="72.900000000000006"/>
    <n v="74"/>
    <n v="72.900000000000006"/>
    <n v="73.900000000000006"/>
    <n v="1208700"/>
  </r>
  <r>
    <x v="2820"/>
    <n v="73.5"/>
    <n v="73.7"/>
    <n v="71.25"/>
    <n v="72.849999999999994"/>
    <n v="2239300"/>
  </r>
  <r>
    <x v="2821"/>
    <n v="72.900000000000006"/>
    <n v="73.599999999999994"/>
    <n v="72.7"/>
    <n v="73.349999999999994"/>
    <n v="1185600"/>
  </r>
  <r>
    <x v="2822"/>
    <n v="72.400000000000006"/>
    <n v="72.45"/>
    <n v="71.599999999999994"/>
    <n v="72.2"/>
    <n v="938000"/>
  </r>
  <r>
    <x v="2823"/>
    <n v="72.599999999999994"/>
    <n v="72.599999999999994"/>
    <n v="72.599999999999994"/>
    <n v="72.599999999999994"/>
    <n v="0"/>
  </r>
  <r>
    <x v="2824"/>
    <n v="72.599999999999994"/>
    <n v="72.599999999999994"/>
    <n v="72.599999999999994"/>
    <n v="72.599999999999994"/>
    <n v="0"/>
  </r>
  <r>
    <x v="2825"/>
    <n v="71.3"/>
    <n v="72.8"/>
    <n v="71.05"/>
    <n v="72.599999999999994"/>
    <n v="1557700"/>
  </r>
  <r>
    <x v="2826"/>
    <n v="70.650000000000006"/>
    <n v="71.75"/>
    <n v="70.599999999999994"/>
    <n v="71.150000000000006"/>
    <n v="1159700"/>
  </r>
  <r>
    <x v="2827"/>
    <n v="71"/>
    <n v="72.2"/>
    <n v="70.75"/>
    <n v="70.8"/>
    <n v="1550400"/>
  </r>
  <r>
    <x v="2828"/>
    <n v="71.2"/>
    <n v="71.7"/>
    <n v="70.7"/>
    <n v="71.099999999999994"/>
    <n v="839800"/>
  </r>
  <r>
    <x v="2829"/>
    <n v="72.349999999999994"/>
    <n v="72.349999999999994"/>
    <n v="71.2"/>
    <n v="71.25"/>
    <n v="1222600"/>
  </r>
  <r>
    <x v="2830"/>
    <n v="72.599999999999994"/>
    <n v="72.8"/>
    <n v="71.7"/>
    <n v="72.2"/>
    <n v="1136800"/>
  </r>
  <r>
    <x v="2831"/>
    <n v="72.8"/>
    <n v="73.2"/>
    <n v="72.099999999999994"/>
    <n v="72.5"/>
    <n v="834400"/>
  </r>
  <r>
    <x v="2832"/>
    <n v="73.55"/>
    <n v="73.7"/>
    <n v="72.45"/>
    <n v="72.599999999999994"/>
    <n v="1170800"/>
  </r>
  <r>
    <x v="2833"/>
    <n v="72.7"/>
    <n v="73.7"/>
    <n v="72.349999999999994"/>
    <n v="73.05"/>
    <n v="1087700"/>
  </r>
  <r>
    <x v="2834"/>
    <n v="73.25"/>
    <n v="73.400000000000006"/>
    <n v="72.5"/>
    <n v="72.7"/>
    <n v="946800"/>
  </r>
  <r>
    <x v="2835"/>
    <n v="73.3"/>
    <n v="73.900000000000006"/>
    <n v="72.900000000000006"/>
    <n v="73.599999999999994"/>
    <n v="1259400"/>
  </r>
  <r>
    <x v="2836"/>
    <n v="72.849999999999994"/>
    <n v="73.25"/>
    <n v="72.400000000000006"/>
    <n v="72.75"/>
    <n v="1005100"/>
  </r>
  <r>
    <x v="2837"/>
    <n v="72.849999999999994"/>
    <n v="73.400000000000006"/>
    <n v="71.900000000000006"/>
    <n v="72.650000000000006"/>
    <n v="1319400"/>
  </r>
  <r>
    <x v="2838"/>
    <n v="73"/>
    <n v="73.400000000000006"/>
    <n v="72.400000000000006"/>
    <n v="72.599999999999994"/>
    <n v="841200"/>
  </r>
  <r>
    <x v="2839"/>
    <n v="73.599999999999994"/>
    <n v="74.2"/>
    <n v="72.75"/>
    <n v="73.2"/>
    <n v="1074400"/>
  </r>
  <r>
    <x v="2840"/>
    <n v="74.5"/>
    <n v="74.599999999999994"/>
    <n v="73.2"/>
    <n v="73.650000000000006"/>
    <n v="1068700"/>
  </r>
  <r>
    <x v="2841"/>
    <n v="74.3"/>
    <n v="74.849999999999994"/>
    <n v="73.7"/>
    <n v="74.3"/>
    <n v="1662700"/>
  </r>
  <r>
    <x v="2842"/>
    <n v="74.599999999999994"/>
    <n v="74.650000000000006"/>
    <n v="73.55"/>
    <n v="73.75"/>
    <n v="1222100"/>
  </r>
  <r>
    <x v="2843"/>
    <n v="74.7"/>
    <n v="75"/>
    <n v="74.099999999999994"/>
    <n v="74.25"/>
    <n v="1117700"/>
  </r>
  <r>
    <x v="2844"/>
    <n v="74.3"/>
    <n v="75.8"/>
    <n v="74.2"/>
    <n v="74.349999999999994"/>
    <n v="1878100"/>
  </r>
  <r>
    <x v="2845"/>
    <n v="74.650000000000006"/>
    <n v="74.95"/>
    <n v="73.8"/>
    <n v="74.599999999999994"/>
    <n v="1229200"/>
  </r>
  <r>
    <x v="2846"/>
    <n v="75.2"/>
    <n v="75.55"/>
    <n v="74.45"/>
    <n v="74.75"/>
    <n v="1131900"/>
  </r>
  <r>
    <x v="2847"/>
    <n v="74.95"/>
    <n v="75.400000000000006"/>
    <n v="74.25"/>
    <n v="75.150000000000006"/>
    <n v="1118400"/>
  </r>
  <r>
    <x v="2848"/>
    <n v="75.5"/>
    <n v="75.900000000000006"/>
    <n v="74.150000000000006"/>
    <n v="75"/>
    <n v="1022500"/>
  </r>
  <r>
    <x v="2849"/>
    <n v="74.400000000000006"/>
    <n v="75.5"/>
    <n v="73.8"/>
    <n v="75.5"/>
    <n v="1126800"/>
  </r>
  <r>
    <x v="2850"/>
    <n v="74.3"/>
    <n v="74.650000000000006"/>
    <n v="73.45"/>
    <n v="74.5"/>
    <n v="1679400"/>
  </r>
  <r>
    <x v="2851"/>
    <n v="74.650000000000006"/>
    <n v="74.95"/>
    <n v="73.45"/>
    <n v="74"/>
    <n v="1696900"/>
  </r>
  <r>
    <x v="2852"/>
    <n v="73.849999999999994"/>
    <n v="75"/>
    <n v="73.650000000000006"/>
    <n v="74.849999999999994"/>
    <n v="1235700"/>
  </r>
  <r>
    <x v="2853"/>
    <n v="73.8"/>
    <n v="74.95"/>
    <n v="73.8"/>
    <n v="74.5"/>
    <n v="1518800"/>
  </r>
  <r>
    <x v="2854"/>
    <n v="73.900000000000006"/>
    <n v="74.599999999999994"/>
    <n v="73.2"/>
    <n v="74.05"/>
    <n v="1437400"/>
  </r>
  <r>
    <x v="2855"/>
    <n v="75.25"/>
    <n v="75.25"/>
    <n v="73.55"/>
    <n v="74.05"/>
    <n v="1416100"/>
  </r>
  <r>
    <x v="2856"/>
    <n v="74.2"/>
    <n v="75.099999999999994"/>
    <n v="73.650000000000006"/>
    <n v="75"/>
    <n v="1235500"/>
  </r>
  <r>
    <x v="2857"/>
    <n v="75.150000000000006"/>
    <n v="75.150000000000006"/>
    <n v="73.900000000000006"/>
    <n v="74.25"/>
    <n v="2041200"/>
  </r>
  <r>
    <x v="2858"/>
    <n v="75"/>
    <n v="75.5"/>
    <n v="74.55"/>
    <n v="75.5"/>
    <n v="1377000"/>
  </r>
  <r>
    <x v="2859"/>
    <n v="76.400000000000006"/>
    <n v="76.45"/>
    <n v="74.099999999999994"/>
    <n v="75"/>
    <n v="2156500"/>
  </r>
  <r>
    <x v="2860"/>
    <n v="74.5"/>
    <n v="76.25"/>
    <n v="74.3"/>
    <n v="76.25"/>
    <n v="3056800"/>
  </r>
  <r>
    <x v="2861"/>
    <n v="72"/>
    <n v="74.55"/>
    <n v="72"/>
    <n v="74.5"/>
    <n v="3573600"/>
  </r>
  <r>
    <x v="2862"/>
    <n v="71.099999999999994"/>
    <n v="71.75"/>
    <n v="70.45"/>
    <n v="71.2"/>
    <n v="1859200"/>
  </r>
  <r>
    <x v="2863"/>
    <n v="70.349999999999994"/>
    <n v="71.349999999999994"/>
    <n v="69.8"/>
    <n v="71.3"/>
    <n v="1167200"/>
  </r>
  <r>
    <x v="2864"/>
    <n v="69.45"/>
    <n v="70.75"/>
    <n v="69.400000000000006"/>
    <n v="70.7"/>
    <n v="1776100"/>
  </r>
  <r>
    <x v="2865"/>
    <n v="69.2"/>
    <n v="70.25"/>
    <n v="67.75"/>
    <n v="69.599999999999994"/>
    <n v="2896800"/>
  </r>
  <r>
    <x v="2866"/>
    <n v="68.3"/>
    <n v="69.400000000000006"/>
    <n v="68.05"/>
    <n v="68.900000000000006"/>
    <n v="2502600"/>
  </r>
  <r>
    <x v="2867"/>
    <n v="67"/>
    <n v="68.099999999999994"/>
    <n v="67"/>
    <n v="67.900000000000006"/>
    <n v="1926600"/>
  </r>
  <r>
    <x v="2868"/>
    <n v="66.349999999999994"/>
    <n v="67.05"/>
    <n v="65.599999999999994"/>
    <n v="66.95"/>
    <n v="1352400"/>
  </r>
  <r>
    <x v="2869"/>
    <n v="66.25"/>
    <n v="66.75"/>
    <n v="65.849999999999994"/>
    <n v="66"/>
    <n v="1036800"/>
  </r>
  <r>
    <x v="2870"/>
    <n v="65.95"/>
    <n v="67.05"/>
    <n v="65.95"/>
    <n v="66.400000000000006"/>
    <n v="1100500"/>
  </r>
  <r>
    <x v="2871"/>
    <n v="65.349999999999994"/>
    <n v="66.150000000000006"/>
    <n v="65.150000000000006"/>
    <n v="65.849999999999994"/>
    <n v="698100"/>
  </r>
  <r>
    <x v="2872"/>
    <n v="66.400000000000006"/>
    <n v="66.400000000000006"/>
    <n v="65.150000000000006"/>
    <n v="65.599999999999994"/>
    <n v="1187100"/>
  </r>
  <r>
    <x v="2873"/>
    <n v="66.05"/>
    <n v="66.7"/>
    <n v="65.900000000000006"/>
    <n v="66.150000000000006"/>
    <n v="878100"/>
  </r>
  <r>
    <x v="2874"/>
    <n v="66.650000000000006"/>
    <n v="67.099999999999994"/>
    <n v="65.75"/>
    <n v="66"/>
    <n v="1306000"/>
  </r>
  <r>
    <x v="2875"/>
    <n v="67.2"/>
    <n v="67.2"/>
    <n v="66.400000000000006"/>
    <n v="66.400000000000006"/>
    <n v="1442600"/>
  </r>
  <r>
    <x v="2876"/>
    <n v="67"/>
    <n v="67.099999999999994"/>
    <n v="66.2"/>
    <n v="66.849999999999994"/>
    <n v="1072200"/>
  </r>
  <r>
    <x v="2877"/>
    <n v="66.45"/>
    <n v="66.900000000000006"/>
    <n v="65.900000000000006"/>
    <n v="66.8"/>
    <n v="1425300"/>
  </r>
  <r>
    <x v="2878"/>
    <n v="66.099999999999994"/>
    <n v="66.3"/>
    <n v="65.7"/>
    <n v="66.099999999999994"/>
    <n v="641000"/>
  </r>
  <r>
    <x v="2879"/>
    <n v="66.3"/>
    <n v="66.75"/>
    <n v="65.3"/>
    <n v="66.45"/>
    <n v="1644300"/>
  </r>
  <r>
    <x v="2880"/>
    <n v="65.099999999999994"/>
    <n v="66.349999999999994"/>
    <n v="65"/>
    <n v="65.75"/>
    <n v="1506200"/>
  </r>
  <r>
    <x v="2881"/>
    <n v="65.099999999999994"/>
    <n v="65.150000000000006"/>
    <n v="64.55"/>
    <n v="64.849999999999994"/>
    <n v="1058700"/>
  </r>
  <r>
    <x v="2882"/>
    <n v="64.7"/>
    <n v="65.05"/>
    <n v="64.3"/>
    <n v="64.650000000000006"/>
    <n v="1039800"/>
  </r>
  <r>
    <x v="2883"/>
    <n v="64.95"/>
    <n v="65.2"/>
    <n v="64.55"/>
    <n v="64.75"/>
    <n v="1470100"/>
  </r>
  <r>
    <x v="2884"/>
    <n v="66.5"/>
    <n v="66.5"/>
    <n v="65.55"/>
    <n v="65.55"/>
    <n v="1466900"/>
  </r>
  <r>
    <x v="2885"/>
    <n v="66"/>
    <n v="67.05"/>
    <n v="65.599999999999994"/>
    <n v="66.599999999999994"/>
    <n v="1729300"/>
  </r>
  <r>
    <x v="2886"/>
    <n v="65.400000000000006"/>
    <n v="66.599999999999994"/>
    <n v="65.2"/>
    <n v="65.95"/>
    <n v="2222400"/>
  </r>
  <r>
    <x v="2887"/>
    <n v="66"/>
    <n v="66.599999999999994"/>
    <n v="65.349999999999994"/>
    <n v="66.349999999999994"/>
    <n v="1896700"/>
  </r>
  <r>
    <x v="2888"/>
    <n v="65.599999999999994"/>
    <n v="66.5"/>
    <n v="65.05"/>
    <n v="66.150000000000006"/>
    <n v="2877100"/>
  </r>
  <r>
    <x v="2889"/>
    <n v="64.650000000000006"/>
    <n v="64.8"/>
    <n v="64.05"/>
    <n v="64.8"/>
    <n v="3165400"/>
  </r>
  <r>
    <x v="2890"/>
    <n v="65.900000000000006"/>
    <n v="65.95"/>
    <n v="64.3"/>
    <n v="64.599999999999994"/>
    <n v="2038100"/>
  </r>
  <r>
    <x v="2891"/>
    <n v="65.05"/>
    <n v="66.3"/>
    <n v="64.95"/>
    <n v="65.150000000000006"/>
    <n v="2786300"/>
  </r>
  <r>
    <x v="2892"/>
    <n v="63.3"/>
    <n v="64.349999999999994"/>
    <n v="63.3"/>
    <n v="64.05"/>
    <n v="1919000"/>
  </r>
  <r>
    <x v="2893"/>
    <n v="63"/>
    <n v="63.75"/>
    <n v="63"/>
    <n v="63.3"/>
    <n v="1512300"/>
  </r>
  <r>
    <x v="2894"/>
    <n v="62.85"/>
    <n v="63.2"/>
    <n v="62.4"/>
    <n v="63.2"/>
    <n v="1109700"/>
  </r>
  <r>
    <x v="2895"/>
    <n v="63.1"/>
    <n v="63.35"/>
    <n v="62.3"/>
    <n v="62.8"/>
    <n v="1269000"/>
  </r>
  <r>
    <x v="2896"/>
    <n v="63.35"/>
    <n v="63.45"/>
    <n v="62.65"/>
    <n v="63.05"/>
    <n v="1306800"/>
  </r>
  <r>
    <x v="2897"/>
    <n v="63.5"/>
    <n v="64.099999999999994"/>
    <n v="62.4"/>
    <n v="62.6"/>
    <n v="1244400"/>
  </r>
  <r>
    <x v="2898"/>
    <n v="63.1"/>
    <n v="63.7"/>
    <n v="62.8"/>
    <n v="63.35"/>
    <n v="647100"/>
  </r>
  <r>
    <x v="2899"/>
    <n v="63.55"/>
    <n v="63.65"/>
    <n v="62.45"/>
    <n v="62.8"/>
    <n v="688000"/>
  </r>
  <r>
    <x v="2900"/>
    <n v="62.7"/>
    <n v="64.2"/>
    <n v="62.65"/>
    <n v="63.7"/>
    <n v="2724800"/>
  </r>
  <r>
    <x v="2901"/>
    <n v="62.8"/>
    <n v="63.25"/>
    <n v="62.55"/>
    <n v="62.75"/>
    <n v="708700"/>
  </r>
  <r>
    <x v="2902"/>
    <n v="62.15"/>
    <n v="63.6"/>
    <n v="62"/>
    <n v="63.1"/>
    <n v="930600"/>
  </r>
  <r>
    <x v="2903"/>
    <n v="62.3"/>
    <n v="62.3"/>
    <n v="62.3"/>
    <n v="62.3"/>
    <n v="0"/>
  </r>
  <r>
    <x v="2904"/>
    <n v="62.45"/>
    <n v="62.65"/>
    <n v="61.8"/>
    <n v="62.3"/>
    <n v="450100"/>
  </r>
  <r>
    <x v="2905"/>
    <n v="62.35"/>
    <n v="62.75"/>
    <n v="62.15"/>
    <n v="62.4"/>
    <n v="1029300"/>
  </r>
  <r>
    <x v="2906"/>
    <n v="62.3"/>
    <n v="62.55"/>
    <n v="62.1"/>
    <n v="62.3"/>
    <n v="1410400"/>
  </r>
  <r>
    <x v="2907"/>
    <n v="61.95"/>
    <n v="62.5"/>
    <n v="61.9"/>
    <n v="62.25"/>
    <n v="1327300"/>
  </r>
  <r>
    <x v="2908"/>
    <n v="62.35"/>
    <n v="62.8"/>
    <n v="62.1"/>
    <n v="62.3"/>
    <n v="1004600"/>
  </r>
  <r>
    <x v="2909"/>
    <n v="61.75"/>
    <n v="62.85"/>
    <n v="61.75"/>
    <n v="62.35"/>
    <n v="2689600"/>
  </r>
  <r>
    <x v="2910"/>
    <n v="61.4"/>
    <n v="61.95"/>
    <n v="61.2"/>
    <n v="61.65"/>
    <n v="1365800"/>
  </r>
  <r>
    <x v="2911"/>
    <n v="62.05"/>
    <n v="62.4"/>
    <n v="60.95"/>
    <n v="61.15"/>
    <n v="1724000"/>
  </r>
  <r>
    <x v="2912"/>
    <n v="61.4"/>
    <n v="62.25"/>
    <n v="61.35"/>
    <n v="61.95"/>
    <n v="1006600"/>
  </r>
  <r>
    <x v="2913"/>
    <n v="61.8"/>
    <n v="62.2"/>
    <n v="61.3"/>
    <n v="61.55"/>
    <n v="1136500"/>
  </r>
  <r>
    <x v="2914"/>
    <n v="61.35"/>
    <n v="62"/>
    <n v="61.3"/>
    <n v="61.85"/>
    <n v="553900"/>
  </r>
  <r>
    <x v="2915"/>
    <n v="61.4"/>
    <n v="61.95"/>
    <n v="61.3"/>
    <n v="61.7"/>
    <n v="1102500"/>
  </r>
  <r>
    <x v="2916"/>
    <n v="62.7"/>
    <n v="62.8"/>
    <n v="61.65"/>
    <n v="62"/>
    <n v="1030500"/>
  </r>
  <r>
    <x v="2917"/>
    <n v="61.8"/>
    <n v="63.4"/>
    <n v="61.65"/>
    <n v="62.65"/>
    <n v="1396100"/>
  </r>
  <r>
    <x v="2918"/>
    <n v="62"/>
    <n v="62.25"/>
    <n v="61.4"/>
    <n v="61.6"/>
    <n v="808200"/>
  </r>
  <r>
    <x v="2919"/>
    <n v="62.1"/>
    <n v="62.25"/>
    <n v="61.55"/>
    <n v="62.25"/>
    <n v="834100"/>
  </r>
  <r>
    <x v="2920"/>
    <n v="61.5"/>
    <n v="62.3"/>
    <n v="61.2"/>
    <n v="62"/>
    <n v="1048100"/>
  </r>
  <r>
    <x v="2921"/>
    <n v="61.25"/>
    <n v="61.95"/>
    <n v="61"/>
    <n v="61.3"/>
    <n v="2151900"/>
  </r>
  <r>
    <x v="2922"/>
    <n v="61.9"/>
    <n v="61.9"/>
    <n v="61.25"/>
    <n v="61.45"/>
    <n v="1122200"/>
  </r>
  <r>
    <x v="2923"/>
    <n v="62.4"/>
    <n v="62.45"/>
    <n v="61.7"/>
    <n v="61.9"/>
    <n v="1355600"/>
  </r>
  <r>
    <x v="2924"/>
    <n v="62.3"/>
    <n v="62.4"/>
    <n v="61.8"/>
    <n v="62.1"/>
    <n v="612100"/>
  </r>
  <r>
    <x v="2925"/>
    <n v="61.95"/>
    <n v="62.7"/>
    <n v="61.85"/>
    <n v="62.15"/>
    <n v="1051200"/>
  </r>
  <r>
    <x v="2926"/>
    <n v="62.1"/>
    <n v="62.3"/>
    <n v="61.85"/>
    <n v="62.15"/>
    <n v="833300"/>
  </r>
  <r>
    <x v="2927"/>
    <n v="62.2"/>
    <n v="62.3"/>
    <n v="61.4"/>
    <n v="61.6"/>
    <n v="1054400"/>
  </r>
  <r>
    <x v="2928"/>
    <n v="62.35"/>
    <n v="62.5"/>
    <n v="61.9"/>
    <n v="62.25"/>
    <n v="728800"/>
  </r>
  <r>
    <x v="2929"/>
    <n v="62.1"/>
    <n v="62.7"/>
    <n v="61.75"/>
    <n v="61.85"/>
    <n v="1218700"/>
  </r>
  <r>
    <x v="2930"/>
    <n v="62"/>
    <n v="62.45"/>
    <n v="61.3"/>
    <n v="61.5"/>
    <n v="1132800"/>
  </r>
  <r>
    <x v="2931"/>
    <n v="61.85"/>
    <n v="62.4"/>
    <n v="61.25"/>
    <n v="61.95"/>
    <n v="1729300"/>
  </r>
  <r>
    <x v="2932"/>
    <n v="61"/>
    <n v="62.4"/>
    <n v="60.9"/>
    <n v="61.8"/>
    <n v="1422000"/>
  </r>
  <r>
    <x v="2933"/>
    <n v="60.9"/>
    <n v="61.45"/>
    <n v="60.5"/>
    <n v="61.25"/>
    <n v="762500"/>
  </r>
  <r>
    <x v="2934"/>
    <n v="60.9"/>
    <n v="61.1"/>
    <n v="60"/>
    <n v="60.85"/>
    <n v="915800"/>
  </r>
  <r>
    <x v="2935"/>
    <n v="60.55"/>
    <n v="60.85"/>
    <n v="59.8"/>
    <n v="60.3"/>
    <n v="1244900"/>
  </r>
  <r>
    <x v="2936"/>
    <n v="60.75"/>
    <n v="60.75"/>
    <n v="59.55"/>
    <n v="60.4"/>
    <n v="1271500"/>
  </r>
  <r>
    <x v="2937"/>
    <n v="61"/>
    <n v="61.25"/>
    <n v="60.2"/>
    <n v="60.55"/>
    <n v="1421600"/>
  </r>
  <r>
    <x v="2938"/>
    <n v="60.8"/>
    <n v="61"/>
    <n v="60.35"/>
    <n v="60.45"/>
    <n v="830000"/>
  </r>
  <r>
    <x v="2939"/>
    <n v="60.1"/>
    <n v="61.1"/>
    <n v="59.8"/>
    <n v="60.8"/>
    <n v="1100400"/>
  </r>
  <r>
    <x v="2940"/>
    <n v="60"/>
    <n v="60.65"/>
    <n v="59.6"/>
    <n v="60.45"/>
    <n v="1615600"/>
  </r>
  <r>
    <x v="2941"/>
    <n v="60.35"/>
    <n v="60.85"/>
    <n v="59.4"/>
    <n v="60"/>
    <n v="1576800"/>
  </r>
  <r>
    <x v="2942"/>
    <n v="61.4"/>
    <n v="61.4"/>
    <n v="60.25"/>
    <n v="60.65"/>
    <n v="1187200"/>
  </r>
  <r>
    <x v="2943"/>
    <n v="60.25"/>
    <n v="61.4"/>
    <n v="60.25"/>
    <n v="61.35"/>
    <n v="1373900"/>
  </r>
  <r>
    <x v="2944"/>
    <n v="59.55"/>
    <n v="60.35"/>
    <n v="59.4"/>
    <n v="59.8"/>
    <n v="1082400"/>
  </r>
  <r>
    <x v="2945"/>
    <n v="60.15"/>
    <n v="60.75"/>
    <n v="59.65"/>
    <n v="59.9"/>
    <n v="1188400"/>
  </r>
  <r>
    <x v="2946"/>
    <n v="60.8"/>
    <n v="61.3"/>
    <n v="60"/>
    <n v="60.5"/>
    <n v="2015000"/>
  </r>
  <r>
    <x v="2947"/>
    <n v="62"/>
    <n v="62.3"/>
    <n v="60.9"/>
    <n v="61.15"/>
    <n v="2162200"/>
  </r>
  <r>
    <x v="2948"/>
    <n v="62.15"/>
    <n v="63.05"/>
    <n v="62.05"/>
    <n v="62.95"/>
    <n v="862700"/>
  </r>
  <r>
    <x v="2949"/>
    <n v="62.05"/>
    <n v="62.75"/>
    <n v="61.65"/>
    <n v="62.2"/>
    <n v="1068500"/>
  </r>
  <r>
    <x v="2950"/>
    <n v="62.4"/>
    <n v="63"/>
    <n v="62.1"/>
    <n v="62.45"/>
    <n v="1370600"/>
  </r>
  <r>
    <x v="2951"/>
    <n v="62.05"/>
    <n v="62.75"/>
    <n v="61.75"/>
    <n v="61.8"/>
    <n v="1315700"/>
  </r>
  <r>
    <x v="2952"/>
    <n v="62.65"/>
    <n v="63.3"/>
    <n v="62.3"/>
    <n v="62.45"/>
    <n v="1104500"/>
  </r>
  <r>
    <x v="2953"/>
    <n v="62.95"/>
    <n v="63.2"/>
    <n v="62.05"/>
    <n v="62.7"/>
    <n v="1393000"/>
  </r>
  <r>
    <x v="2954"/>
    <n v="62.7"/>
    <n v="63.1"/>
    <n v="62.3"/>
    <n v="62.95"/>
    <n v="1357200"/>
  </r>
  <r>
    <x v="2955"/>
    <n v="63.15"/>
    <n v="63.4"/>
    <n v="62.65"/>
    <n v="62.95"/>
    <n v="1456800"/>
  </r>
  <r>
    <x v="2956"/>
    <n v="63.85"/>
    <n v="64.2"/>
    <n v="63.45"/>
    <n v="63.6"/>
    <n v="1002200"/>
  </r>
  <r>
    <x v="2957"/>
    <n v="63.7"/>
    <n v="64.8"/>
    <n v="63.7"/>
    <n v="64.400000000000006"/>
    <n v="1076200"/>
  </r>
  <r>
    <x v="2958"/>
    <n v="63.9"/>
    <n v="64.55"/>
    <n v="63.7"/>
    <n v="63.95"/>
    <n v="691500"/>
  </r>
  <r>
    <x v="2959"/>
    <n v="64.099999999999994"/>
    <n v="64.25"/>
    <n v="63.4"/>
    <n v="63.7"/>
    <n v="930300"/>
  </r>
  <r>
    <x v="2960"/>
    <n v="64.25"/>
    <n v="64.75"/>
    <n v="63.6"/>
    <n v="63.9"/>
    <n v="1770900"/>
  </r>
  <r>
    <x v="2961"/>
    <n v="65.05"/>
    <n v="65.650000000000006"/>
    <n v="64.75"/>
    <n v="64.900000000000006"/>
    <n v="1048600"/>
  </r>
  <r>
    <x v="2962"/>
    <n v="64.55"/>
    <n v="65.900000000000006"/>
    <n v="64.150000000000006"/>
    <n v="65.650000000000006"/>
    <n v="1316200"/>
  </r>
  <r>
    <x v="2963"/>
    <n v="64.400000000000006"/>
    <n v="64.75"/>
    <n v="64.099999999999994"/>
    <n v="64.55"/>
    <n v="1269800"/>
  </r>
  <r>
    <x v="2964"/>
    <n v="64.95"/>
    <n v="65"/>
    <n v="64.400000000000006"/>
    <n v="64.45"/>
    <n v="1386500"/>
  </r>
  <r>
    <x v="2965"/>
    <n v="64.8"/>
    <n v="65.099999999999994"/>
    <n v="64.099999999999994"/>
    <n v="64.400000000000006"/>
    <n v="953400"/>
  </r>
  <r>
    <x v="2966"/>
    <n v="64.75"/>
    <n v="65.45"/>
    <n v="64.25"/>
    <n v="64.75"/>
    <n v="1171900"/>
  </r>
  <r>
    <x v="2967"/>
    <n v="65.2"/>
    <n v="65.400000000000006"/>
    <n v="64.45"/>
    <n v="64.7"/>
    <n v="1098800"/>
  </r>
  <r>
    <x v="2968"/>
    <n v="64.7"/>
    <n v="65.95"/>
    <n v="64.7"/>
    <n v="65.45"/>
    <n v="1544300"/>
  </r>
  <r>
    <x v="2969"/>
    <n v="63.7"/>
    <n v="64.3"/>
    <n v="63.65"/>
    <n v="64"/>
    <n v="1111900"/>
  </r>
  <r>
    <x v="2970"/>
    <n v="64"/>
    <n v="64.3"/>
    <n v="62.95"/>
    <n v="63.2"/>
    <n v="1982300"/>
  </r>
  <r>
    <x v="2971"/>
    <n v="64.8"/>
    <n v="65.45"/>
    <n v="64.05"/>
    <n v="64.05"/>
    <n v="2162000"/>
  </r>
  <r>
    <x v="2972"/>
    <n v="66"/>
    <n v="66.2"/>
    <n v="64.849999999999994"/>
    <n v="65.8"/>
    <n v="2162800"/>
  </r>
  <r>
    <x v="2973"/>
    <n v="66.45"/>
    <n v="67.45"/>
    <n v="64.650000000000006"/>
    <n v="66.5"/>
    <n v="947800"/>
  </r>
  <r>
    <x v="2974"/>
    <n v="66.3"/>
    <n v="67.45"/>
    <n v="66.3"/>
    <n v="66.8"/>
    <n v="1955800"/>
  </r>
  <r>
    <x v="2975"/>
    <n v="65.7"/>
    <n v="66.7"/>
    <n v="65.7"/>
    <n v="66.2"/>
    <n v="1373200"/>
  </r>
  <r>
    <x v="2976"/>
    <n v="65.900000000000006"/>
    <n v="66.3"/>
    <n v="65.650000000000006"/>
    <n v="65.900000000000006"/>
    <n v="999800"/>
  </r>
  <r>
    <x v="2977"/>
    <n v="66"/>
    <n v="66.349999999999994"/>
    <n v="65.650000000000006"/>
    <n v="65.900000000000006"/>
    <n v="1458600"/>
  </r>
  <r>
    <x v="2978"/>
    <n v="65.5"/>
    <n v="66.2"/>
    <n v="65.5"/>
    <n v="65.8"/>
    <n v="905200"/>
  </r>
  <r>
    <x v="2979"/>
    <n v="65.400000000000006"/>
    <n v="65.7"/>
    <n v="65.05"/>
    <n v="65.7"/>
    <n v="698200"/>
  </r>
  <r>
    <x v="2980"/>
    <n v="65.2"/>
    <n v="65.599999999999994"/>
    <n v="64.7"/>
    <n v="65.400000000000006"/>
    <n v="1059200"/>
  </r>
  <r>
    <x v="2981"/>
    <n v="65.5"/>
    <n v="65.599999999999994"/>
    <n v="64.5"/>
    <n v="65.5"/>
    <n v="1713900"/>
  </r>
  <r>
    <x v="2982"/>
    <n v="64.099999999999994"/>
    <n v="65.400000000000006"/>
    <n v="64.099999999999994"/>
    <n v="65.2"/>
    <n v="1288500"/>
  </r>
  <r>
    <x v="2983"/>
    <n v="63.55"/>
    <n v="64.349999999999994"/>
    <n v="63.55"/>
    <n v="64.150000000000006"/>
    <n v="1129800"/>
  </r>
  <r>
    <x v="2984"/>
    <n v="64.5"/>
    <n v="64.5"/>
    <n v="62.75"/>
    <n v="63.75"/>
    <n v="4447200"/>
  </r>
  <r>
    <x v="2985"/>
    <n v="65.349999999999994"/>
    <n v="66.3"/>
    <n v="65.349999999999994"/>
    <n v="66.2"/>
    <n v="1958200"/>
  </r>
  <r>
    <x v="2986"/>
    <n v="63.85"/>
    <n v="65.7"/>
    <n v="63.85"/>
    <n v="65.05"/>
    <n v="1932800"/>
  </r>
  <r>
    <x v="2987"/>
    <n v="64.05"/>
    <n v="64.8"/>
    <n v="64.05"/>
    <n v="64.099999999999994"/>
    <n v="1215500"/>
  </r>
  <r>
    <x v="2988"/>
    <n v="63.15"/>
    <n v="64.150000000000006"/>
    <n v="62.85"/>
    <n v="63.65"/>
    <n v="767400"/>
  </r>
  <r>
    <x v="2989"/>
    <n v="64"/>
    <n v="64.5"/>
    <n v="63.55"/>
    <n v="63.55"/>
    <n v="748300"/>
  </r>
  <r>
    <x v="2990"/>
    <n v="64.349999999999994"/>
    <n v="64.349999999999994"/>
    <n v="63.65"/>
    <n v="64.2"/>
    <n v="955100"/>
  </r>
  <r>
    <x v="2991"/>
    <n v="64.5"/>
    <n v="65.2"/>
    <n v="64.2"/>
    <n v="64.75"/>
    <n v="1263700"/>
  </r>
  <r>
    <x v="2992"/>
    <n v="64.75"/>
    <n v="65.599999999999994"/>
    <n v="64.25"/>
    <n v="64.75"/>
    <n v="1209700"/>
  </r>
  <r>
    <x v="2993"/>
    <n v="65.349999999999994"/>
    <n v="65.599999999999994"/>
    <n v="64.8"/>
    <n v="65"/>
    <n v="1000000"/>
  </r>
  <r>
    <x v="2994"/>
    <n v="64.5"/>
    <n v="65.599999999999994"/>
    <n v="64.3"/>
    <n v="65.599999999999994"/>
    <n v="1262000"/>
  </r>
  <r>
    <x v="2995"/>
    <n v="64.2"/>
    <n v="65"/>
    <n v="63.8"/>
    <n v="64.3"/>
    <n v="2099800"/>
  </r>
  <r>
    <x v="2996"/>
    <n v="62.85"/>
    <n v="64.099999999999994"/>
    <n v="62.65"/>
    <n v="63.8"/>
    <n v="1618700"/>
  </r>
  <r>
    <x v="2997"/>
    <n v="63.9"/>
    <n v="64"/>
    <n v="62.15"/>
    <n v="63.15"/>
    <n v="1133600"/>
  </r>
  <r>
    <x v="2998"/>
    <n v="63.85"/>
    <n v="63.9"/>
    <n v="63.4"/>
    <n v="63.5"/>
    <n v="422500"/>
  </r>
  <r>
    <x v="2999"/>
    <n v="64.150000000000006"/>
    <n v="64.650000000000006"/>
    <n v="63.35"/>
    <n v="63.6"/>
    <n v="995700"/>
  </r>
  <r>
    <x v="3000"/>
    <n v="65.45"/>
    <n v="65.45"/>
    <n v="64.25"/>
    <n v="64.5"/>
    <n v="1836100"/>
  </r>
  <r>
    <x v="3001"/>
    <n v="65.2"/>
    <n v="65.8"/>
    <n v="65.2"/>
    <n v="65.650000000000006"/>
    <n v="995500"/>
  </r>
  <r>
    <x v="3002"/>
    <n v="63.75"/>
    <n v="65.2"/>
    <n v="63.65"/>
    <n v="65.150000000000006"/>
    <n v="1104500"/>
  </r>
  <r>
    <x v="3003"/>
    <n v="64.400000000000006"/>
    <n v="64.599999999999994"/>
    <n v="63.8"/>
    <n v="64.05"/>
    <n v="1027000"/>
  </r>
  <r>
    <x v="3004"/>
    <n v="64.650000000000006"/>
    <n v="65.150000000000006"/>
    <n v="63.9"/>
    <n v="64.05"/>
    <n v="1507500"/>
  </r>
  <r>
    <x v="3005"/>
    <n v="65.099999999999994"/>
    <n v="65.599999999999994"/>
    <n v="64.599999999999994"/>
    <n v="65.2"/>
    <n v="1025900"/>
  </r>
  <r>
    <x v="3006"/>
    <n v="65.400000000000006"/>
    <n v="65.8"/>
    <n v="64.900000000000006"/>
    <n v="65.400000000000006"/>
    <n v="1085300"/>
  </r>
  <r>
    <x v="3007"/>
    <n v="65.45"/>
    <n v="65.7"/>
    <n v="65.05"/>
    <n v="65.7"/>
    <n v="698100"/>
  </r>
  <r>
    <x v="3008"/>
    <n v="65.099999999999994"/>
    <n v="65.599999999999994"/>
    <n v="64.849999999999994"/>
    <n v="65.45"/>
    <n v="613500"/>
  </r>
  <r>
    <x v="3009"/>
    <n v="65.95"/>
    <n v="65.95"/>
    <n v="64.650000000000006"/>
    <n v="65.099999999999994"/>
    <n v="1136300"/>
  </r>
  <r>
    <x v="3010"/>
    <n v="65.2"/>
    <n v="65.849999999999994"/>
    <n v="65.05"/>
    <n v="65.8"/>
    <n v="1240500"/>
  </r>
  <r>
    <x v="3011"/>
    <n v="64.8"/>
    <n v="65.2"/>
    <n v="64.650000000000006"/>
    <n v="65.150000000000006"/>
    <n v="1125800"/>
  </r>
  <r>
    <x v="3012"/>
    <n v="65.55"/>
    <n v="65.55"/>
    <n v="64.349999999999994"/>
    <n v="64.599999999999994"/>
    <n v="1060600"/>
  </r>
  <r>
    <x v="3013"/>
    <n v="64.650000000000006"/>
    <n v="65.599999999999994"/>
    <n v="64.400000000000006"/>
    <n v="65.3"/>
    <n v="1326200"/>
  </r>
  <r>
    <x v="3014"/>
    <n v="65.150000000000006"/>
    <n v="65.25"/>
    <n v="64.2"/>
    <n v="64.7"/>
    <n v="1089700"/>
  </r>
  <r>
    <x v="3015"/>
    <n v="64.349999999999994"/>
    <n v="65.45"/>
    <n v="64.05"/>
    <n v="65.25"/>
    <n v="2965000"/>
  </r>
  <r>
    <x v="3016"/>
    <n v="63.5"/>
    <n v="64.150000000000006"/>
    <n v="63.3"/>
    <n v="64.099999999999994"/>
    <n v="1642500"/>
  </r>
  <r>
    <x v="3017"/>
    <n v="62.5"/>
    <n v="64.05"/>
    <n v="62.4"/>
    <n v="64.05"/>
    <n v="3080500"/>
  </r>
  <r>
    <x v="3018"/>
    <n v="62.35"/>
    <n v="62.65"/>
    <n v="61.95"/>
    <n v="62.3"/>
    <n v="973700"/>
  </r>
  <r>
    <x v="3019"/>
    <n v="61.8"/>
    <n v="62.4"/>
    <n v="61.75"/>
    <n v="62.2"/>
    <n v="1601000"/>
  </r>
  <r>
    <x v="3020"/>
    <n v="62.05"/>
    <n v="62.2"/>
    <n v="61.65"/>
    <n v="61.65"/>
    <n v="1565900"/>
  </r>
  <r>
    <x v="3021"/>
    <n v="62.45"/>
    <n v="62.65"/>
    <n v="61.7"/>
    <n v="62.25"/>
    <n v="1526500"/>
  </r>
  <r>
    <x v="3022"/>
    <n v="61.1"/>
    <n v="62.9"/>
    <n v="61.1"/>
    <n v="62.3"/>
    <n v="4769500"/>
  </r>
  <r>
    <x v="3023"/>
    <n v="59.7"/>
    <n v="60.75"/>
    <n v="59.7"/>
    <n v="60.15"/>
    <n v="1792700"/>
  </r>
  <r>
    <x v="3024"/>
    <n v="59.25"/>
    <n v="59.55"/>
    <n v="58.65"/>
    <n v="59.45"/>
    <n v="1332100"/>
  </r>
  <r>
    <x v="3025"/>
    <n v="59.1"/>
    <n v="59.35"/>
    <n v="56.2"/>
    <n v="58.6"/>
    <n v="3490700"/>
  </r>
  <r>
    <x v="3026"/>
    <n v="59.65"/>
    <n v="60.1"/>
    <n v="59.25"/>
    <n v="59.5"/>
    <n v="1171800"/>
  </r>
  <r>
    <x v="3027"/>
    <n v="59.85"/>
    <n v="59.85"/>
    <n v="59.1"/>
    <n v="59.35"/>
    <n v="1069600"/>
  </r>
  <r>
    <x v="3028"/>
    <n v="60"/>
    <n v="60"/>
    <n v="59.25"/>
    <n v="59.7"/>
    <n v="668100"/>
  </r>
  <r>
    <x v="3029"/>
    <n v="59.2"/>
    <n v="60"/>
    <n v="59.2"/>
    <n v="59.95"/>
    <n v="1125100"/>
  </r>
  <r>
    <x v="3030"/>
    <n v="59.2"/>
    <n v="59.8"/>
    <n v="59.1"/>
    <n v="59.35"/>
    <n v="1268300"/>
  </r>
  <r>
    <x v="3031"/>
    <n v="59.3"/>
    <n v="59.75"/>
    <n v="59"/>
    <n v="59.4"/>
    <n v="943300"/>
  </r>
  <r>
    <x v="3032"/>
    <n v="58.45"/>
    <n v="59.4"/>
    <n v="58.4"/>
    <n v="59.2"/>
    <n v="950500"/>
  </r>
  <r>
    <x v="3033"/>
    <n v="58.6"/>
    <n v="58.85"/>
    <n v="58.35"/>
    <n v="58.55"/>
    <n v="973700"/>
  </r>
  <r>
    <x v="3034"/>
    <n v="59.8"/>
    <n v="59.9"/>
    <n v="58.9"/>
    <n v="59.15"/>
    <n v="1053000"/>
  </r>
  <r>
    <x v="3035"/>
    <n v="60.15"/>
    <n v="60.6"/>
    <n v="60"/>
    <n v="60.2"/>
    <n v="1125100"/>
  </r>
  <r>
    <x v="3036"/>
    <n v="60.05"/>
    <n v="60.4"/>
    <n v="59.85"/>
    <n v="60"/>
    <n v="1171800"/>
  </r>
  <r>
    <x v="3037"/>
    <n v="59.85"/>
    <n v="60.4"/>
    <n v="59.65"/>
    <n v="60.05"/>
    <n v="1044900"/>
  </r>
  <r>
    <x v="3038"/>
    <n v="59.95"/>
    <n v="60.3"/>
    <n v="59.25"/>
    <n v="59.55"/>
    <n v="1608800"/>
  </r>
  <r>
    <x v="3039"/>
    <n v="59.95"/>
    <n v="60.75"/>
    <n v="59.9"/>
    <n v="60.35"/>
    <n v="1867300"/>
  </r>
  <r>
    <x v="3040"/>
    <n v="60.65"/>
    <n v="60.85"/>
    <n v="59.7"/>
    <n v="60.15"/>
    <n v="1417700"/>
  </r>
  <r>
    <x v="3041"/>
    <n v="60.4"/>
    <n v="61.45"/>
    <n v="60.4"/>
    <n v="60.4"/>
    <n v="1238000"/>
  </r>
  <r>
    <x v="3042"/>
    <n v="60.65"/>
    <n v="60.85"/>
    <n v="60.15"/>
    <n v="60.25"/>
    <n v="1287700"/>
  </r>
  <r>
    <x v="3043"/>
    <n v="61"/>
    <n v="61.2"/>
    <n v="60.4"/>
    <n v="60.9"/>
    <n v="1221200"/>
  </r>
  <r>
    <x v="3044"/>
    <n v="60.8"/>
    <n v="61.5"/>
    <n v="60.65"/>
    <n v="61.2"/>
    <n v="1337300"/>
  </r>
  <r>
    <x v="3045"/>
    <n v="60.15"/>
    <n v="60.75"/>
    <n v="59.85"/>
    <n v="60.55"/>
    <n v="1053200"/>
  </r>
  <r>
    <x v="3046"/>
    <n v="61.05"/>
    <n v="61.1"/>
    <n v="60.25"/>
    <n v="60.3"/>
    <n v="1109000"/>
  </r>
  <r>
    <x v="3047"/>
    <n v="60.6"/>
    <n v="61.35"/>
    <n v="60.35"/>
    <n v="61.15"/>
    <n v="1160800"/>
  </r>
  <r>
    <x v="3048"/>
    <n v="60.8"/>
    <n v="60.85"/>
    <n v="60.25"/>
    <n v="60.4"/>
    <n v="972800"/>
  </r>
  <r>
    <x v="3049"/>
    <n v="60.8"/>
    <n v="60.8"/>
    <n v="60.8"/>
    <n v="60.8"/>
    <n v="0"/>
  </r>
  <r>
    <x v="3050"/>
    <n v="60.55"/>
    <n v="61.25"/>
    <n v="60.2"/>
    <n v="60.8"/>
    <n v="1637700"/>
  </r>
  <r>
    <x v="3051"/>
    <n v="58.95"/>
    <n v="60.7"/>
    <n v="58.95"/>
    <n v="60.6"/>
    <n v="2415000"/>
  </r>
  <r>
    <x v="3052"/>
    <n v="59.65"/>
    <n v="59.65"/>
    <n v="58.85"/>
    <n v="58.95"/>
    <n v="1394900"/>
  </r>
  <r>
    <x v="3053"/>
    <n v="59.3"/>
    <n v="59.5"/>
    <n v="58.95"/>
    <n v="59.45"/>
    <n v="912700"/>
  </r>
  <r>
    <x v="3054"/>
    <n v="58.8"/>
    <n v="59.55"/>
    <n v="58.75"/>
    <n v="59.4"/>
    <n v="1918500"/>
  </r>
  <r>
    <x v="3055"/>
    <n v="57.8"/>
    <n v="58.85"/>
    <n v="57.55"/>
    <n v="58.6"/>
    <n v="1789100"/>
  </r>
  <r>
    <x v="3056"/>
    <n v="58"/>
    <n v="58.15"/>
    <n v="57.5"/>
    <n v="57.75"/>
    <n v="707000"/>
  </r>
  <r>
    <x v="3057"/>
    <n v="58.85"/>
    <n v="58.95"/>
    <n v="57.8"/>
    <n v="58.1"/>
    <n v="928500"/>
  </r>
  <r>
    <x v="3058"/>
    <n v="58.1"/>
    <n v="59"/>
    <n v="58.1"/>
    <n v="58.8"/>
    <n v="1218000"/>
  </r>
  <r>
    <x v="3059"/>
    <n v="58.05"/>
    <n v="58.3"/>
    <n v="57.75"/>
    <n v="57.95"/>
    <n v="1034600"/>
  </r>
  <r>
    <x v="3060"/>
    <n v="58.1"/>
    <n v="58.65"/>
    <n v="58.05"/>
    <n v="58.1"/>
    <n v="1081400"/>
  </r>
  <r>
    <x v="3061"/>
    <n v="57.2"/>
    <n v="58.15"/>
    <n v="57.2"/>
    <n v="58.1"/>
    <n v="1453200"/>
  </r>
  <r>
    <x v="3062"/>
    <n v="57.55"/>
    <n v="57.55"/>
    <n v="56.8"/>
    <n v="57.5"/>
    <n v="1279600"/>
  </r>
  <r>
    <x v="3063"/>
    <n v="56.9"/>
    <n v="57.55"/>
    <n v="56.9"/>
    <n v="57.3"/>
    <n v="583100"/>
  </r>
  <r>
    <x v="3064"/>
    <n v="56.55"/>
    <n v="57.3"/>
    <n v="56.35"/>
    <n v="57.2"/>
    <n v="1270700"/>
  </r>
  <r>
    <x v="3065"/>
    <n v="56.9"/>
    <n v="56.9"/>
    <n v="56.25"/>
    <n v="56.7"/>
    <n v="1027400"/>
  </r>
  <r>
    <x v="3066"/>
    <n v="56.4"/>
    <n v="57"/>
    <n v="56.15"/>
    <n v="56.5"/>
    <n v="1275800"/>
  </r>
  <r>
    <x v="3067"/>
    <n v="57.15"/>
    <n v="57.5"/>
    <n v="56.95"/>
    <n v="57.25"/>
    <n v="752900"/>
  </r>
  <r>
    <x v="3068"/>
    <n v="56.95"/>
    <n v="57.4"/>
    <n v="56.85"/>
    <n v="57.35"/>
    <n v="1532000"/>
  </r>
  <r>
    <x v="3069"/>
    <n v="57.45"/>
    <n v="57.65"/>
    <n v="56.95"/>
    <n v="57.25"/>
    <n v="1382900"/>
  </r>
  <r>
    <x v="3070"/>
    <n v="56.9"/>
    <n v="57.75"/>
    <n v="56.6"/>
    <n v="57.5"/>
    <n v="1200000"/>
  </r>
  <r>
    <x v="3071"/>
    <n v="56.25"/>
    <n v="56.75"/>
    <n v="56.05"/>
    <n v="56.75"/>
    <n v="995700"/>
  </r>
  <r>
    <x v="3072"/>
    <n v="56.05"/>
    <n v="56.6"/>
    <n v="55.9"/>
    <n v="56.15"/>
    <n v="1209100"/>
  </r>
  <r>
    <x v="3073"/>
    <n v="55.7"/>
    <n v="56.15"/>
    <n v="55.6"/>
    <n v="55.95"/>
    <n v="746200"/>
  </r>
  <r>
    <x v="3074"/>
    <n v="55.1"/>
    <n v="56.2"/>
    <n v="55.1"/>
    <n v="55.6"/>
    <n v="1287000"/>
  </r>
  <r>
    <x v="3075"/>
    <n v="56"/>
    <n v="56.2"/>
    <n v="55.4"/>
    <n v="55.7"/>
    <n v="1259700"/>
  </r>
  <r>
    <x v="3076"/>
    <n v="55.85"/>
    <n v="56.4"/>
    <n v="55.15"/>
    <n v="55.7"/>
    <n v="1820900"/>
  </r>
  <r>
    <x v="3077"/>
    <n v="56.9"/>
    <n v="56.9"/>
    <n v="55.85"/>
    <n v="56.4"/>
    <n v="1044000"/>
  </r>
  <r>
    <x v="3078"/>
    <n v="55.95"/>
    <n v="56.7"/>
    <n v="55.75"/>
    <n v="56.5"/>
    <n v="1533900"/>
  </r>
  <r>
    <x v="3079"/>
    <n v="56.1"/>
    <n v="56.85"/>
    <n v="55.75"/>
    <n v="56.35"/>
    <n v="5414800"/>
  </r>
  <r>
    <x v="3080"/>
    <n v="58.8"/>
    <n v="59.95"/>
    <n v="58.8"/>
    <n v="59.15"/>
    <n v="1050400"/>
  </r>
  <r>
    <x v="3081"/>
    <n v="59.6"/>
    <n v="59.8"/>
    <n v="58.75"/>
    <n v="59"/>
    <n v="1149400"/>
  </r>
  <r>
    <x v="3082"/>
    <n v="59.45"/>
    <n v="59.8"/>
    <n v="59.15"/>
    <n v="59.4"/>
    <n v="1361400"/>
  </r>
  <r>
    <x v="3083"/>
    <n v="59.3"/>
    <n v="59.45"/>
    <n v="58.35"/>
    <n v="58.9"/>
    <n v="2092400"/>
  </r>
  <r>
    <x v="3084"/>
    <n v="61.05"/>
    <n v="61.05"/>
    <n v="59.9"/>
    <n v="60"/>
    <n v="1664300"/>
  </r>
  <r>
    <x v="3085"/>
    <n v="61.25"/>
    <n v="61.5"/>
    <n v="60.8"/>
    <n v="61.3"/>
    <n v="680300"/>
  </r>
  <r>
    <x v="3086"/>
    <n v="61.45"/>
    <n v="61.65"/>
    <n v="61.15"/>
    <n v="61.5"/>
    <n v="967000"/>
  </r>
  <r>
    <x v="3087"/>
    <n v="61.15"/>
    <n v="61.55"/>
    <n v="60.95"/>
    <n v="61.2"/>
    <n v="985100"/>
  </r>
  <r>
    <x v="3088"/>
    <n v="60.95"/>
    <n v="61.6"/>
    <n v="60.75"/>
    <n v="61.15"/>
    <n v="1287700"/>
  </r>
  <r>
    <x v="3089"/>
    <n v="61.1"/>
    <n v="62.2"/>
    <n v="60.75"/>
    <n v="61.15"/>
    <n v="1820800"/>
  </r>
  <r>
    <x v="3090"/>
    <n v="61.15"/>
    <n v="61.6"/>
    <n v="60.45"/>
    <n v="61"/>
    <n v="1175300"/>
  </r>
  <r>
    <x v="3091"/>
    <n v="60.8"/>
    <n v="61.25"/>
    <n v="60.6"/>
    <n v="61"/>
    <n v="1873300"/>
  </r>
  <r>
    <x v="3092"/>
    <n v="60.6"/>
    <n v="60.75"/>
    <n v="60.25"/>
    <n v="60.45"/>
    <n v="1707000"/>
  </r>
  <r>
    <x v="3093"/>
    <n v="60.3"/>
    <n v="60.55"/>
    <n v="59.9"/>
    <n v="60.2"/>
    <n v="1216800"/>
  </r>
  <r>
    <x v="3094"/>
    <n v="61.55"/>
    <n v="61.7"/>
    <n v="60.2"/>
    <n v="60.85"/>
    <n v="1713600"/>
  </r>
  <r>
    <x v="3095"/>
    <n v="61.7"/>
    <n v="62.15"/>
    <n v="61.6"/>
    <n v="61.75"/>
    <n v="1399800"/>
  </r>
  <r>
    <x v="3096"/>
    <n v="60.6"/>
    <n v="61.65"/>
    <n v="60.3"/>
    <n v="61.4"/>
    <n v="1613100"/>
  </r>
  <r>
    <x v="3097"/>
    <n v="60.2"/>
    <n v="61"/>
    <n v="60"/>
    <n v="60.6"/>
    <n v="1172400"/>
  </r>
  <r>
    <x v="3098"/>
    <n v="60.7"/>
    <n v="60.7"/>
    <n v="60.7"/>
    <n v="60.7"/>
    <n v="0"/>
  </r>
  <r>
    <x v="3099"/>
    <n v="60.7"/>
    <n v="60.7"/>
    <n v="60.7"/>
    <n v="60.7"/>
    <n v="0"/>
  </r>
  <r>
    <x v="3100"/>
    <n v="59.75"/>
    <n v="61.05"/>
    <n v="59.6"/>
    <n v="60.7"/>
    <n v="1294200"/>
  </r>
  <r>
    <x v="3101"/>
    <n v="59.55"/>
    <n v="60.1"/>
    <n v="59.45"/>
    <n v="59.8"/>
    <n v="966400"/>
  </r>
  <r>
    <x v="3102"/>
    <n v="59.8"/>
    <n v="60.2"/>
    <n v="59.25"/>
    <n v="60"/>
    <n v="1065400"/>
  </r>
  <r>
    <x v="3103"/>
    <n v="59.8"/>
    <n v="60.3"/>
    <n v="59.75"/>
    <n v="59.85"/>
    <n v="1019700"/>
  </r>
  <r>
    <x v="3104"/>
    <n v="59.55"/>
    <n v="60.1"/>
    <n v="59.5"/>
    <n v="60"/>
    <n v="1636700"/>
  </r>
  <r>
    <x v="3105"/>
    <n v="59.75"/>
    <n v="60"/>
    <n v="59.3"/>
    <n v="59.45"/>
    <n v="1178400"/>
  </r>
  <r>
    <x v="3106"/>
    <n v="60.3"/>
    <n v="60.6"/>
    <n v="59.8"/>
    <n v="59.8"/>
    <n v="1361000"/>
  </r>
  <r>
    <x v="3107"/>
    <n v="60.5"/>
    <n v="60.6"/>
    <n v="60.2"/>
    <n v="60.45"/>
    <n v="856300"/>
  </r>
  <r>
    <x v="3108"/>
    <n v="60.6"/>
    <n v="60.7"/>
    <n v="60.2"/>
    <n v="60.45"/>
    <n v="1042400"/>
  </r>
  <r>
    <x v="3109"/>
    <n v="60.4"/>
    <n v="60.7"/>
    <n v="60.2"/>
    <n v="60.65"/>
    <n v="1370400"/>
  </r>
  <r>
    <x v="3110"/>
    <n v="59.35"/>
    <n v="60.25"/>
    <n v="59.25"/>
    <n v="60"/>
    <n v="1902800"/>
  </r>
  <r>
    <x v="3111"/>
    <n v="59.45"/>
    <n v="59.75"/>
    <n v="59.2"/>
    <n v="59.6"/>
    <n v="1336100"/>
  </r>
  <r>
    <x v="3112"/>
    <n v="59"/>
    <n v="59.45"/>
    <n v="58.95"/>
    <n v="59.2"/>
    <n v="1069500"/>
  </r>
  <r>
    <x v="3113"/>
    <n v="59.75"/>
    <n v="60.15"/>
    <n v="58.75"/>
    <n v="59.2"/>
    <n v="2108800"/>
  </r>
  <r>
    <x v="3114"/>
    <n v="59.55"/>
    <n v="59.9"/>
    <n v="58.95"/>
    <n v="59.9"/>
    <n v="920600"/>
  </r>
  <r>
    <x v="3115"/>
    <n v="59.25"/>
    <n v="59.4"/>
    <n v="59"/>
    <n v="59.2"/>
    <n v="1084600"/>
  </r>
  <r>
    <x v="3116"/>
    <n v="59.5"/>
    <n v="59.75"/>
    <n v="59.1"/>
    <n v="59.75"/>
    <n v="889800"/>
  </r>
  <r>
    <x v="3117"/>
    <n v="58.9"/>
    <n v="59.95"/>
    <n v="58.8"/>
    <n v="59.65"/>
    <n v="1202100"/>
  </r>
  <r>
    <x v="3118"/>
    <n v="59.05"/>
    <n v="59.4"/>
    <n v="58.75"/>
    <n v="59.15"/>
    <n v="888700"/>
  </r>
  <r>
    <x v="3119"/>
    <n v="59.25"/>
    <n v="59.6"/>
    <n v="58.3"/>
    <n v="59.05"/>
    <n v="1778200"/>
  </r>
  <r>
    <x v="3120"/>
    <n v="59.5"/>
    <n v="59.55"/>
    <n v="58.75"/>
    <n v="58.85"/>
    <n v="1129300"/>
  </r>
  <r>
    <x v="3121"/>
    <n v="59.5"/>
    <n v="60.2"/>
    <n v="59.05"/>
    <n v="59.45"/>
    <n v="1360200"/>
  </r>
  <r>
    <x v="3122"/>
    <n v="59.55"/>
    <n v="60.2"/>
    <n v="59.2"/>
    <n v="59.8"/>
    <n v="1218500"/>
  </r>
  <r>
    <x v="3123"/>
    <n v="59.75"/>
    <n v="60.1"/>
    <n v="59.5"/>
    <n v="59.75"/>
    <n v="1278200"/>
  </r>
  <r>
    <x v="3124"/>
    <n v="59"/>
    <n v="60.1"/>
    <n v="58.9"/>
    <n v="59.55"/>
    <n v="2850200"/>
  </r>
  <r>
    <x v="3125"/>
    <n v="58.5"/>
    <n v="59.8"/>
    <n v="58.25"/>
    <n v="58.9"/>
    <n v="3515500"/>
  </r>
  <r>
    <x v="3126"/>
    <n v="58.1"/>
    <n v="58.3"/>
    <n v="57.35"/>
    <n v="57.6"/>
    <n v="1395300"/>
  </r>
  <r>
    <x v="3127"/>
    <n v="57.9"/>
    <n v="58.35"/>
    <n v="57.9"/>
    <n v="58.25"/>
    <n v="708900"/>
  </r>
  <r>
    <x v="3128"/>
    <n v="58.2"/>
    <n v="58.5"/>
    <n v="57.6"/>
    <n v="58.15"/>
    <n v="726000"/>
  </r>
  <r>
    <x v="3129"/>
    <n v="57.9"/>
    <n v="58.45"/>
    <n v="57.7"/>
    <n v="58.45"/>
    <n v="717000"/>
  </r>
  <r>
    <x v="3130"/>
    <n v="58.45"/>
    <n v="58.45"/>
    <n v="57.75"/>
    <n v="57.9"/>
    <n v="744200"/>
  </r>
  <r>
    <x v="3131"/>
    <n v="58.65"/>
    <n v="58.65"/>
    <n v="57.9"/>
    <n v="58.35"/>
    <n v="1182300"/>
  </r>
  <r>
    <x v="3132"/>
    <n v="57.7"/>
    <n v="58.75"/>
    <n v="57.55"/>
    <n v="58.65"/>
    <n v="1564300"/>
  </r>
  <r>
    <x v="3133"/>
    <n v="58"/>
    <n v="58.2"/>
    <n v="57.55"/>
    <n v="57.95"/>
    <n v="1081700"/>
  </r>
  <r>
    <x v="3134"/>
    <n v="58"/>
    <n v="58.45"/>
    <n v="57.35"/>
    <n v="57.8"/>
    <n v="1085900"/>
  </r>
  <r>
    <x v="3135"/>
    <n v="57.7"/>
    <n v="57.95"/>
    <n v="57.35"/>
    <n v="57.75"/>
    <n v="951300"/>
  </r>
  <r>
    <x v="3136"/>
    <n v="58"/>
    <n v="58.05"/>
    <n v="57.35"/>
    <n v="57.65"/>
    <n v="1442000"/>
  </r>
  <r>
    <x v="3137"/>
    <n v="57.3"/>
    <n v="57.9"/>
    <n v="57.3"/>
    <n v="57.9"/>
    <n v="1126300"/>
  </r>
  <r>
    <x v="3138"/>
    <n v="57.35"/>
    <n v="57.85"/>
    <n v="57.25"/>
    <n v="57.45"/>
    <n v="1851700"/>
  </r>
  <r>
    <x v="3139"/>
    <n v="56.6"/>
    <n v="57.1"/>
    <n v="56.3"/>
    <n v="56.75"/>
    <n v="2015400"/>
  </r>
  <r>
    <x v="3140"/>
    <n v="56.3"/>
    <n v="56.9"/>
    <n v="55.85"/>
    <n v="56"/>
    <n v="2572300"/>
  </r>
  <r>
    <x v="3141"/>
    <n v="55"/>
    <n v="55.6"/>
    <n v="54.95"/>
    <n v="55.5"/>
    <n v="1093700"/>
  </r>
  <r>
    <x v="3142"/>
    <n v="55"/>
    <n v="55.55"/>
    <n v="54.75"/>
    <n v="55.15"/>
    <n v="1384200"/>
  </r>
  <r>
    <x v="3143"/>
    <n v="55"/>
    <n v="55.25"/>
    <n v="54.5"/>
    <n v="55.2"/>
    <n v="1394800"/>
  </r>
  <r>
    <x v="3144"/>
    <n v="55.25"/>
    <n v="55.5"/>
    <n v="54.7"/>
    <n v="55.2"/>
    <n v="1646200"/>
  </r>
  <r>
    <x v="3145"/>
    <n v="55.55"/>
    <n v="55.85"/>
    <n v="55.45"/>
    <n v="55.5"/>
    <n v="1089600"/>
  </r>
  <r>
    <x v="3146"/>
    <n v="56.7"/>
    <n v="56.7"/>
    <n v="55.9"/>
    <n v="56.1"/>
    <n v="1112300"/>
  </r>
  <r>
    <x v="3147"/>
    <n v="56.4"/>
    <n v="56.5"/>
    <n v="55.85"/>
    <n v="56.25"/>
    <n v="1031000"/>
  </r>
  <r>
    <x v="3148"/>
    <n v="56.15"/>
    <n v="56.9"/>
    <n v="56"/>
    <n v="56.7"/>
    <n v="931000"/>
  </r>
  <r>
    <x v="3149"/>
    <n v="55.7"/>
    <n v="56.7"/>
    <n v="55.7"/>
    <n v="56.25"/>
    <n v="1390600"/>
  </r>
  <r>
    <x v="3150"/>
    <n v="56.4"/>
    <n v="56.4"/>
    <n v="55.5"/>
    <n v="56.1"/>
    <n v="1537600"/>
  </r>
  <r>
    <x v="3151"/>
    <n v="57.05"/>
    <n v="57.15"/>
    <n v="55.85"/>
    <n v="56.2"/>
    <n v="1552900"/>
  </r>
  <r>
    <x v="3152"/>
    <n v="57.85"/>
    <n v="58.05"/>
    <n v="56.85"/>
    <n v="57.05"/>
    <n v="1660000"/>
  </r>
  <r>
    <x v="3153"/>
    <n v="58"/>
    <n v="58.05"/>
    <n v="57.15"/>
    <n v="57.6"/>
    <n v="1220900"/>
  </r>
  <r>
    <x v="3154"/>
    <n v="57.4"/>
    <n v="58.1"/>
    <n v="57.3"/>
    <n v="57.85"/>
    <n v="1673300"/>
  </r>
  <r>
    <x v="3155"/>
    <n v="56.95"/>
    <n v="57.4"/>
    <n v="56.8"/>
    <n v="57.3"/>
    <n v="1332400"/>
  </r>
  <r>
    <x v="3156"/>
    <n v="56.4"/>
    <n v="57.25"/>
    <n v="56.3"/>
    <n v="56.95"/>
    <n v="1442100"/>
  </r>
  <r>
    <x v="3157"/>
    <n v="56.55"/>
    <n v="57.25"/>
    <n v="56.35"/>
    <n v="56.9"/>
    <n v="1442100"/>
  </r>
  <r>
    <x v="3158"/>
    <n v="55.85"/>
    <n v="56.9"/>
    <n v="55.85"/>
    <n v="56.45"/>
    <n v="940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4">
  <location ref="A3:C163" firstHeaderRow="0" firstDataRow="1" firstDataCol="1"/>
  <pivotFields count="7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dataField="1" showAll="0"/>
    <pivotField showAll="0"/>
    <pivotField showAll="0"/>
    <pivotField axis="axisRow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</pivotFields>
  <rowFields count="2">
    <field x="6"/>
    <field x="0"/>
  </rowFields>
  <rowItems count="160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3"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ax de Haut" fld="2" subtotal="max" baseField="0" baseItem="0"/>
    <dataField name="Min de Bas" fld="3" subtotal="min" baseField="0" baseItem="0"/>
  </dataFields>
  <chartFormats count="2">
    <chartFormat chart="2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Code" displayName="tblCode" ref="K1:L4" totalsRowShown="0">
  <autoFilter ref="K1:L4"/>
  <tableColumns count="2">
    <tableColumn id="1" name="Code Yahoo"/>
    <tableColumn id="2" name="Titre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blBase" displayName="tblBase" ref="A1:F3160" totalsRowShown="0">
  <autoFilter ref="A1:F3160"/>
  <tableColumns count="6">
    <tableColumn id="1" name="Date" dataDxfId="0"/>
    <tableColumn id="2" name="ouverture"/>
    <tableColumn id="3" name="Haut"/>
    <tableColumn id="4" name="Bas"/>
    <tableColumn id="5" name="Cloture"/>
    <tableColumn id="6" name="Volume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C163"/>
  <sheetViews>
    <sheetView workbookViewId="0">
      <selection activeCell="A9" sqref="A9"/>
    </sheetView>
  </sheetViews>
  <sheetFormatPr baseColWidth="10" defaultRowHeight="15" x14ac:dyDescent="0.25"/>
  <cols>
    <col min="1" max="1" width="21" bestFit="1" customWidth="1"/>
    <col min="2" max="2" width="12.140625" bestFit="1" customWidth="1"/>
    <col min="3" max="3" width="10.7109375" customWidth="1"/>
  </cols>
  <sheetData>
    <row r="3" spans="1:3" x14ac:dyDescent="0.25">
      <c r="A3" s="2" t="s">
        <v>16</v>
      </c>
      <c r="B3" t="s">
        <v>19</v>
      </c>
      <c r="C3" t="s">
        <v>18</v>
      </c>
    </row>
    <row r="4" spans="1:3" x14ac:dyDescent="0.25">
      <c r="A4" s="4" t="s">
        <v>32</v>
      </c>
      <c r="B4" s="3"/>
      <c r="C4" s="3"/>
    </row>
    <row r="5" spans="1:3" x14ac:dyDescent="0.25">
      <c r="A5" s="5" t="s">
        <v>20</v>
      </c>
      <c r="B5" s="3">
        <v>58.1</v>
      </c>
      <c r="C5" s="3">
        <v>54.5</v>
      </c>
    </row>
    <row r="6" spans="1:3" x14ac:dyDescent="0.25">
      <c r="A6" s="5" t="s">
        <v>21</v>
      </c>
      <c r="B6" s="3">
        <v>60.2</v>
      </c>
      <c r="C6" s="3">
        <v>57.3</v>
      </c>
    </row>
    <row r="7" spans="1:3" x14ac:dyDescent="0.25">
      <c r="A7" s="5" t="s">
        <v>22</v>
      </c>
      <c r="B7" s="3">
        <v>62.15</v>
      </c>
      <c r="C7" s="3">
        <v>58.75</v>
      </c>
    </row>
    <row r="8" spans="1:3" x14ac:dyDescent="0.25">
      <c r="A8" s="5" t="s">
        <v>23</v>
      </c>
      <c r="B8" s="3">
        <v>62.2</v>
      </c>
      <c r="C8" s="3">
        <v>55.1</v>
      </c>
    </row>
    <row r="9" spans="1:3" x14ac:dyDescent="0.25">
      <c r="A9" s="5" t="s">
        <v>24</v>
      </c>
      <c r="B9" s="3">
        <v>59.65</v>
      </c>
      <c r="C9" s="3">
        <v>55.6</v>
      </c>
    </row>
    <row r="10" spans="1:3" x14ac:dyDescent="0.25">
      <c r="A10" s="5" t="s">
        <v>25</v>
      </c>
      <c r="B10" s="3">
        <v>61.5</v>
      </c>
      <c r="C10" s="3">
        <v>58.35</v>
      </c>
    </row>
    <row r="11" spans="1:3" x14ac:dyDescent="0.25">
      <c r="A11" s="5" t="s">
        <v>26</v>
      </c>
      <c r="B11" s="3">
        <v>65.95</v>
      </c>
      <c r="C11" s="3">
        <v>56.2</v>
      </c>
    </row>
    <row r="12" spans="1:3" x14ac:dyDescent="0.25">
      <c r="A12" s="5" t="s">
        <v>27</v>
      </c>
      <c r="B12" s="3">
        <v>65.8</v>
      </c>
      <c r="C12" s="3">
        <v>62.15</v>
      </c>
    </row>
    <row r="13" spans="1:3" x14ac:dyDescent="0.25">
      <c r="A13" s="5" t="s">
        <v>28</v>
      </c>
      <c r="B13" s="3">
        <v>67.45</v>
      </c>
      <c r="C13" s="3">
        <v>62.75</v>
      </c>
    </row>
    <row r="14" spans="1:3" x14ac:dyDescent="0.25">
      <c r="A14" s="5" t="s">
        <v>29</v>
      </c>
      <c r="B14" s="3">
        <v>65.900000000000006</v>
      </c>
      <c r="C14" s="3">
        <v>59.4</v>
      </c>
    </row>
    <row r="15" spans="1:3" x14ac:dyDescent="0.25">
      <c r="A15" s="5" t="s">
        <v>30</v>
      </c>
      <c r="B15" s="3">
        <v>62.7</v>
      </c>
      <c r="C15" s="3">
        <v>59.4</v>
      </c>
    </row>
    <row r="16" spans="1:3" x14ac:dyDescent="0.25">
      <c r="A16" s="5" t="s">
        <v>31</v>
      </c>
      <c r="B16" s="3">
        <v>64.2</v>
      </c>
      <c r="C16" s="3">
        <v>60.95</v>
      </c>
    </row>
    <row r="17" spans="1:3" x14ac:dyDescent="0.25">
      <c r="A17" s="4" t="s">
        <v>33</v>
      </c>
      <c r="B17" s="3"/>
      <c r="C17" s="3"/>
    </row>
    <row r="18" spans="1:3" x14ac:dyDescent="0.25">
      <c r="A18" s="5" t="s">
        <v>20</v>
      </c>
      <c r="B18" s="3">
        <v>67.05</v>
      </c>
      <c r="C18" s="3">
        <v>62.3</v>
      </c>
    </row>
    <row r="19" spans="1:3" x14ac:dyDescent="0.25">
      <c r="A19" s="5" t="s">
        <v>21</v>
      </c>
      <c r="B19" s="3">
        <v>76.45</v>
      </c>
      <c r="C19" s="3">
        <v>65.150000000000006</v>
      </c>
    </row>
    <row r="20" spans="1:3" x14ac:dyDescent="0.25">
      <c r="A20" s="5" t="s">
        <v>22</v>
      </c>
      <c r="B20" s="3">
        <v>75.900000000000006</v>
      </c>
      <c r="C20" s="3">
        <v>71.900000000000006</v>
      </c>
    </row>
    <row r="21" spans="1:3" x14ac:dyDescent="0.25">
      <c r="A21" s="5" t="s">
        <v>23</v>
      </c>
      <c r="B21" s="3">
        <v>74.8</v>
      </c>
      <c r="C21" s="3">
        <v>70.599999999999994</v>
      </c>
    </row>
    <row r="22" spans="1:3" x14ac:dyDescent="0.25">
      <c r="A22" s="5" t="s">
        <v>24</v>
      </c>
      <c r="B22" s="3">
        <v>75</v>
      </c>
      <c r="C22" s="3">
        <v>66.7</v>
      </c>
    </row>
    <row r="23" spans="1:3" x14ac:dyDescent="0.25">
      <c r="A23" s="5" t="s">
        <v>25</v>
      </c>
      <c r="B23" s="3">
        <v>73.900000000000006</v>
      </c>
      <c r="C23" s="3">
        <v>65.599999999999994</v>
      </c>
    </row>
    <row r="24" spans="1:3" x14ac:dyDescent="0.25">
      <c r="A24" s="5" t="s">
        <v>26</v>
      </c>
      <c r="B24" s="3">
        <v>79.3</v>
      </c>
      <c r="C24" s="3">
        <v>71.650000000000006</v>
      </c>
    </row>
    <row r="25" spans="1:3" x14ac:dyDescent="0.25">
      <c r="A25" s="5" t="s">
        <v>27</v>
      </c>
      <c r="B25" s="3">
        <v>84.05</v>
      </c>
      <c r="C25" s="3">
        <v>76.599999999999994</v>
      </c>
    </row>
    <row r="26" spans="1:3" x14ac:dyDescent="0.25">
      <c r="A26" s="5" t="s">
        <v>28</v>
      </c>
      <c r="B26" s="3">
        <v>82</v>
      </c>
      <c r="C26" s="3">
        <v>76.75</v>
      </c>
    </row>
    <row r="27" spans="1:3" x14ac:dyDescent="0.25">
      <c r="A27" s="5" t="s">
        <v>29</v>
      </c>
      <c r="B27" s="3">
        <v>80.900000000000006</v>
      </c>
      <c r="C27" s="3">
        <v>74.55</v>
      </c>
    </row>
    <row r="28" spans="1:3" x14ac:dyDescent="0.25">
      <c r="A28" s="5" t="s">
        <v>30</v>
      </c>
      <c r="B28" s="3">
        <v>79.900000000000006</v>
      </c>
      <c r="C28" s="3">
        <v>75.650000000000006</v>
      </c>
    </row>
    <row r="29" spans="1:3" x14ac:dyDescent="0.25">
      <c r="A29" s="5" t="s">
        <v>31</v>
      </c>
      <c r="B29" s="3">
        <v>79</v>
      </c>
      <c r="C29" s="3">
        <v>74.349999999999994</v>
      </c>
    </row>
    <row r="30" spans="1:3" x14ac:dyDescent="0.25">
      <c r="A30" s="4" t="s">
        <v>34</v>
      </c>
      <c r="B30" s="3"/>
      <c r="C30" s="3"/>
    </row>
    <row r="31" spans="1:3" x14ac:dyDescent="0.25">
      <c r="A31" s="5" t="s">
        <v>20</v>
      </c>
      <c r="B31" s="3">
        <v>81.849999999999994</v>
      </c>
      <c r="C31" s="3">
        <v>74.25</v>
      </c>
    </row>
    <row r="32" spans="1:3" x14ac:dyDescent="0.25">
      <c r="A32" s="5" t="s">
        <v>21</v>
      </c>
      <c r="B32" s="3">
        <v>83.24</v>
      </c>
      <c r="C32" s="3">
        <v>79.099999999999994</v>
      </c>
    </row>
    <row r="33" spans="1:3" x14ac:dyDescent="0.25">
      <c r="A33" s="5" t="s">
        <v>22</v>
      </c>
      <c r="B33" s="3">
        <v>82.3</v>
      </c>
      <c r="C33" s="3">
        <v>76.400000000000006</v>
      </c>
    </row>
    <row r="34" spans="1:3" x14ac:dyDescent="0.25">
      <c r="A34" s="5" t="s">
        <v>23</v>
      </c>
      <c r="B34" s="3">
        <v>89.2</v>
      </c>
      <c r="C34" s="3">
        <v>81.42</v>
      </c>
    </row>
    <row r="35" spans="1:3" x14ac:dyDescent="0.25">
      <c r="A35" s="5" t="s">
        <v>24</v>
      </c>
      <c r="B35" s="3">
        <v>88.5</v>
      </c>
      <c r="C35" s="3">
        <v>84.07</v>
      </c>
    </row>
    <row r="36" spans="1:3" x14ac:dyDescent="0.25">
      <c r="A36" s="5" t="s">
        <v>25</v>
      </c>
      <c r="B36" s="3">
        <v>90.24</v>
      </c>
      <c r="C36" s="3">
        <v>84.85</v>
      </c>
    </row>
    <row r="37" spans="1:3" x14ac:dyDescent="0.25">
      <c r="A37" s="5" t="s">
        <v>26</v>
      </c>
      <c r="B37" s="3">
        <v>88.74</v>
      </c>
      <c r="C37" s="3">
        <v>81.11</v>
      </c>
    </row>
    <row r="38" spans="1:3" x14ac:dyDescent="0.25">
      <c r="A38" s="5" t="s">
        <v>27</v>
      </c>
      <c r="B38" s="3">
        <v>88.87</v>
      </c>
      <c r="C38" s="3">
        <v>81.17</v>
      </c>
    </row>
    <row r="39" spans="1:3" x14ac:dyDescent="0.25">
      <c r="A39" s="5" t="s">
        <v>28</v>
      </c>
      <c r="B39" s="3">
        <v>93.49</v>
      </c>
      <c r="C39" s="3">
        <v>82.89</v>
      </c>
    </row>
    <row r="40" spans="1:3" x14ac:dyDescent="0.25">
      <c r="A40" s="5" t="s">
        <v>29</v>
      </c>
      <c r="B40" s="3">
        <v>94.9</v>
      </c>
      <c r="C40" s="3">
        <v>87.9</v>
      </c>
    </row>
    <row r="41" spans="1:3" x14ac:dyDescent="0.25">
      <c r="A41" s="5" t="s">
        <v>30</v>
      </c>
      <c r="B41" s="3">
        <v>95.8</v>
      </c>
      <c r="C41" s="3">
        <v>86.5</v>
      </c>
    </row>
    <row r="42" spans="1:3" x14ac:dyDescent="0.25">
      <c r="A42" s="5" t="s">
        <v>31</v>
      </c>
      <c r="B42" s="3">
        <v>99.97</v>
      </c>
      <c r="C42" s="3">
        <v>93.3</v>
      </c>
    </row>
    <row r="43" spans="1:3" x14ac:dyDescent="0.25">
      <c r="A43" s="4" t="s">
        <v>35</v>
      </c>
      <c r="B43" s="3"/>
      <c r="C43" s="3"/>
    </row>
    <row r="44" spans="1:3" x14ac:dyDescent="0.25">
      <c r="A44" s="5" t="s">
        <v>20</v>
      </c>
      <c r="B44" s="3">
        <v>99.26</v>
      </c>
      <c r="C44" s="3">
        <v>74.25</v>
      </c>
    </row>
    <row r="45" spans="1:3" x14ac:dyDescent="0.25">
      <c r="A45" s="5" t="s">
        <v>21</v>
      </c>
      <c r="B45" s="3">
        <v>87.89</v>
      </c>
      <c r="C45" s="3">
        <v>77.87</v>
      </c>
    </row>
    <row r="46" spans="1:3" x14ac:dyDescent="0.25">
      <c r="A46" s="5" t="s">
        <v>22</v>
      </c>
      <c r="B46" s="3">
        <v>82.73</v>
      </c>
      <c r="C46" s="3">
        <v>75.56</v>
      </c>
    </row>
    <row r="47" spans="1:3" x14ac:dyDescent="0.25">
      <c r="A47" s="5" t="s">
        <v>23</v>
      </c>
      <c r="B47" s="3">
        <v>85.19</v>
      </c>
      <c r="C47" s="3">
        <v>72.47</v>
      </c>
    </row>
    <row r="48" spans="1:3" x14ac:dyDescent="0.25">
      <c r="A48" s="5" t="s">
        <v>24</v>
      </c>
      <c r="B48" s="3">
        <v>79.650000000000006</v>
      </c>
      <c r="C48" s="3">
        <v>76.209999999999994</v>
      </c>
    </row>
    <row r="49" spans="1:3" x14ac:dyDescent="0.25">
      <c r="A49" s="5" t="s">
        <v>25</v>
      </c>
      <c r="B49" s="3">
        <v>78.7</v>
      </c>
      <c r="C49" s="3">
        <v>66</v>
      </c>
    </row>
    <row r="50" spans="1:3" x14ac:dyDescent="0.25">
      <c r="A50" s="5" t="s">
        <v>26</v>
      </c>
      <c r="B50" s="3">
        <v>70.38</v>
      </c>
      <c r="C50" s="3">
        <v>60.62</v>
      </c>
    </row>
    <row r="51" spans="1:3" x14ac:dyDescent="0.25">
      <c r="A51" s="5" t="s">
        <v>27</v>
      </c>
      <c r="B51" s="3">
        <v>75.099999999999994</v>
      </c>
      <c r="C51" s="3">
        <v>66.27</v>
      </c>
    </row>
    <row r="52" spans="1:3" x14ac:dyDescent="0.25">
      <c r="A52" s="5" t="s">
        <v>28</v>
      </c>
      <c r="B52" s="3">
        <v>78.5</v>
      </c>
      <c r="C52" s="3">
        <v>67.239999999999995</v>
      </c>
    </row>
    <row r="53" spans="1:3" x14ac:dyDescent="0.25">
      <c r="A53" s="5" t="s">
        <v>29</v>
      </c>
      <c r="B53" s="3">
        <v>70.8</v>
      </c>
      <c r="C53" s="3">
        <v>53.32</v>
      </c>
    </row>
    <row r="54" spans="1:3" x14ac:dyDescent="0.25">
      <c r="A54" s="5" t="s">
        <v>30</v>
      </c>
      <c r="B54" s="3">
        <v>67.900000000000006</v>
      </c>
      <c r="C54" s="3">
        <v>57.78</v>
      </c>
    </row>
    <row r="55" spans="1:3" x14ac:dyDescent="0.25">
      <c r="A55" s="5" t="s">
        <v>31</v>
      </c>
      <c r="B55" s="3">
        <v>64.8</v>
      </c>
      <c r="C55" s="3">
        <v>58.26</v>
      </c>
    </row>
    <row r="56" spans="1:3" x14ac:dyDescent="0.25">
      <c r="A56" s="4" t="s">
        <v>36</v>
      </c>
      <c r="B56" s="3"/>
      <c r="C56" s="3"/>
    </row>
    <row r="57" spans="1:3" x14ac:dyDescent="0.25">
      <c r="A57" s="5" t="s">
        <v>20</v>
      </c>
      <c r="B57" s="3">
        <v>65.394999999999996</v>
      </c>
      <c r="C57" s="3">
        <v>50</v>
      </c>
    </row>
    <row r="58" spans="1:3" x14ac:dyDescent="0.25">
      <c r="A58" s="5" t="s">
        <v>21</v>
      </c>
      <c r="B58" s="3">
        <v>56</v>
      </c>
      <c r="C58" s="3">
        <v>50</v>
      </c>
    </row>
    <row r="59" spans="1:3" x14ac:dyDescent="0.25">
      <c r="A59" s="5" t="s">
        <v>22</v>
      </c>
      <c r="B59" s="3">
        <v>52.5</v>
      </c>
      <c r="C59" s="3">
        <v>46</v>
      </c>
    </row>
    <row r="60" spans="1:3" x14ac:dyDescent="0.25">
      <c r="A60" s="5" t="s">
        <v>23</v>
      </c>
      <c r="B60" s="3">
        <v>55.61</v>
      </c>
      <c r="C60" s="3">
        <v>49.29</v>
      </c>
    </row>
    <row r="61" spans="1:3" x14ac:dyDescent="0.25">
      <c r="A61" s="5" t="s">
        <v>24</v>
      </c>
      <c r="B61" s="3">
        <v>58.5</v>
      </c>
      <c r="C61" s="3">
        <v>54.22</v>
      </c>
    </row>
    <row r="62" spans="1:3" x14ac:dyDescent="0.25">
      <c r="A62" s="5" t="s">
        <v>25</v>
      </c>
      <c r="B62" s="3">
        <v>57.055</v>
      </c>
      <c r="C62" s="3">
        <v>51.85</v>
      </c>
    </row>
    <row r="63" spans="1:3" x14ac:dyDescent="0.25">
      <c r="A63" s="5" t="s">
        <v>26</v>
      </c>
      <c r="B63" s="3">
        <v>62.68</v>
      </c>
      <c r="C63" s="3">
        <v>50.715000000000003</v>
      </c>
    </row>
    <row r="64" spans="1:3" x14ac:dyDescent="0.25">
      <c r="A64" s="5" t="s">
        <v>27</v>
      </c>
      <c r="B64" s="3">
        <v>71</v>
      </c>
      <c r="C64" s="3">
        <v>58.51</v>
      </c>
    </row>
    <row r="65" spans="1:3" x14ac:dyDescent="0.25">
      <c r="A65" s="5" t="s">
        <v>28</v>
      </c>
      <c r="B65" s="3">
        <v>69.05</v>
      </c>
      <c r="C65" s="3">
        <v>65.010000000000005</v>
      </c>
    </row>
    <row r="66" spans="1:3" x14ac:dyDescent="0.25">
      <c r="A66" s="5" t="s">
        <v>29</v>
      </c>
      <c r="B66" s="3">
        <v>71.459999999999994</v>
      </c>
      <c r="C66" s="3">
        <v>64.5</v>
      </c>
    </row>
    <row r="67" spans="1:3" x14ac:dyDescent="0.25">
      <c r="A67" s="5" t="s">
        <v>30</v>
      </c>
      <c r="B67" s="3">
        <v>74.75</v>
      </c>
      <c r="C67" s="3">
        <v>68.69</v>
      </c>
    </row>
    <row r="68" spans="1:3" x14ac:dyDescent="0.25">
      <c r="A68" s="5" t="s">
        <v>31</v>
      </c>
      <c r="B68" s="3">
        <v>79.319999999999993</v>
      </c>
      <c r="C68" s="3">
        <v>72.64</v>
      </c>
    </row>
    <row r="69" spans="1:3" x14ac:dyDescent="0.25">
      <c r="A69" s="4" t="s">
        <v>37</v>
      </c>
      <c r="B69" s="3"/>
      <c r="C69" s="3"/>
    </row>
    <row r="70" spans="1:3" x14ac:dyDescent="0.25">
      <c r="A70" s="5" t="s">
        <v>20</v>
      </c>
      <c r="B70" s="3">
        <v>80.22</v>
      </c>
      <c r="C70" s="3">
        <v>75.599999999999994</v>
      </c>
    </row>
    <row r="71" spans="1:3" x14ac:dyDescent="0.25">
      <c r="A71" s="5" t="s">
        <v>21</v>
      </c>
      <c r="B71" s="3">
        <v>77.97</v>
      </c>
      <c r="C71" s="3">
        <v>71.900000000000006</v>
      </c>
    </row>
    <row r="72" spans="1:3" x14ac:dyDescent="0.25">
      <c r="A72" s="5" t="s">
        <v>22</v>
      </c>
      <c r="B72" s="3">
        <v>80.510000000000005</v>
      </c>
      <c r="C72" s="3">
        <v>76.62</v>
      </c>
    </row>
    <row r="73" spans="1:3" x14ac:dyDescent="0.25">
      <c r="A73" s="5" t="s">
        <v>23</v>
      </c>
      <c r="B73" s="3">
        <v>83.76</v>
      </c>
      <c r="C73" s="3">
        <v>76.819999999999993</v>
      </c>
    </row>
    <row r="74" spans="1:3" x14ac:dyDescent="0.25">
      <c r="A74" s="5" t="s">
        <v>24</v>
      </c>
      <c r="B74" s="3">
        <v>79.5</v>
      </c>
      <c r="C74" s="3">
        <v>70.900000000000006</v>
      </c>
    </row>
    <row r="75" spans="1:3" x14ac:dyDescent="0.25">
      <c r="A75" s="5" t="s">
        <v>25</v>
      </c>
      <c r="B75" s="3">
        <v>84.28</v>
      </c>
      <c r="C75" s="3">
        <v>74.5</v>
      </c>
    </row>
    <row r="76" spans="1:3" x14ac:dyDescent="0.25">
      <c r="A76" s="5" t="s">
        <v>26</v>
      </c>
      <c r="B76" s="3">
        <v>85</v>
      </c>
      <c r="C76" s="3">
        <v>77.489999999999995</v>
      </c>
    </row>
    <row r="77" spans="1:3" x14ac:dyDescent="0.25">
      <c r="A77" s="5" t="s">
        <v>27</v>
      </c>
      <c r="B77" s="3">
        <v>83.38</v>
      </c>
      <c r="C77" s="3">
        <v>75.03</v>
      </c>
    </row>
    <row r="78" spans="1:3" x14ac:dyDescent="0.25">
      <c r="A78" s="5" t="s">
        <v>28</v>
      </c>
      <c r="B78" s="3">
        <v>84.89</v>
      </c>
      <c r="C78" s="3">
        <v>78.53</v>
      </c>
    </row>
    <row r="79" spans="1:3" x14ac:dyDescent="0.25">
      <c r="A79" s="5" t="s">
        <v>29</v>
      </c>
      <c r="B79" s="3">
        <v>88</v>
      </c>
      <c r="C79" s="3">
        <v>80.099999999999994</v>
      </c>
    </row>
    <row r="80" spans="1:3" x14ac:dyDescent="0.25">
      <c r="A80" s="5" t="s">
        <v>30</v>
      </c>
      <c r="B80" s="3">
        <v>87.91</v>
      </c>
      <c r="C80" s="3">
        <v>81.66</v>
      </c>
    </row>
    <row r="81" spans="1:3" x14ac:dyDescent="0.25">
      <c r="A81" s="5" t="s">
        <v>31</v>
      </c>
      <c r="B81" s="3">
        <v>86.93</v>
      </c>
      <c r="C81" s="3">
        <v>81.900000000000006</v>
      </c>
    </row>
    <row r="82" spans="1:3" x14ac:dyDescent="0.25">
      <c r="A82" s="4" t="s">
        <v>38</v>
      </c>
      <c r="B82" s="3"/>
      <c r="C82" s="3"/>
    </row>
    <row r="83" spans="1:3" x14ac:dyDescent="0.25">
      <c r="A83" s="5" t="s">
        <v>20</v>
      </c>
      <c r="B83" s="3">
        <v>86.95</v>
      </c>
      <c r="C83" s="3">
        <v>82.27</v>
      </c>
    </row>
    <row r="84" spans="1:3" x14ac:dyDescent="0.25">
      <c r="A84" s="5" t="s">
        <v>21</v>
      </c>
      <c r="B84" s="3">
        <v>90</v>
      </c>
      <c r="C84" s="3">
        <v>82.14</v>
      </c>
    </row>
    <row r="85" spans="1:3" x14ac:dyDescent="0.25">
      <c r="A85" s="5" t="s">
        <v>22</v>
      </c>
      <c r="B85" s="3">
        <v>85.37</v>
      </c>
      <c r="C85" s="3">
        <v>76.64</v>
      </c>
    </row>
    <row r="86" spans="1:3" x14ac:dyDescent="0.25">
      <c r="A86" s="5" t="s">
        <v>23</v>
      </c>
      <c r="B86" s="3">
        <v>86.83</v>
      </c>
      <c r="C86" s="3">
        <v>81.56</v>
      </c>
    </row>
    <row r="87" spans="1:3" x14ac:dyDescent="0.25">
      <c r="A87" s="5" t="s">
        <v>24</v>
      </c>
      <c r="B87" s="3">
        <v>87.48</v>
      </c>
      <c r="C87" s="3">
        <v>84.64</v>
      </c>
    </row>
    <row r="88" spans="1:3" x14ac:dyDescent="0.25">
      <c r="A88" s="5" t="s">
        <v>25</v>
      </c>
      <c r="B88" s="3">
        <v>89.56</v>
      </c>
      <c r="C88" s="3">
        <v>83.58</v>
      </c>
    </row>
    <row r="89" spans="1:3" x14ac:dyDescent="0.25">
      <c r="A89" s="5" t="s">
        <v>26</v>
      </c>
      <c r="B89" s="3">
        <v>91.24</v>
      </c>
      <c r="C89" s="3">
        <v>82.1</v>
      </c>
    </row>
    <row r="90" spans="1:3" x14ac:dyDescent="0.25">
      <c r="A90" s="5" t="s">
        <v>27</v>
      </c>
      <c r="B90" s="3">
        <v>84.95</v>
      </c>
      <c r="C90" s="3">
        <v>71</v>
      </c>
    </row>
    <row r="91" spans="1:3" x14ac:dyDescent="0.25">
      <c r="A91" s="5" t="s">
        <v>28</v>
      </c>
      <c r="B91" s="3">
        <v>76.17</v>
      </c>
      <c r="C91" s="3">
        <v>68.83</v>
      </c>
    </row>
    <row r="92" spans="1:3" x14ac:dyDescent="0.25">
      <c r="A92" s="5" t="s">
        <v>29</v>
      </c>
      <c r="B92" s="3">
        <v>81.84</v>
      </c>
      <c r="C92" s="3">
        <v>70.73</v>
      </c>
    </row>
    <row r="93" spans="1:3" x14ac:dyDescent="0.25">
      <c r="A93" s="5" t="s">
        <v>30</v>
      </c>
      <c r="B93" s="3">
        <v>80.319999999999993</v>
      </c>
      <c r="C93" s="3">
        <v>74.150000000000006</v>
      </c>
    </row>
    <row r="94" spans="1:3" x14ac:dyDescent="0.25">
      <c r="A94" s="5" t="s">
        <v>31</v>
      </c>
      <c r="B94" s="3">
        <v>80.959999999999994</v>
      </c>
      <c r="C94" s="3">
        <v>76.73</v>
      </c>
    </row>
    <row r="95" spans="1:3" x14ac:dyDescent="0.25">
      <c r="A95" s="4" t="s">
        <v>39</v>
      </c>
      <c r="B95" s="3"/>
      <c r="C95" s="3"/>
    </row>
    <row r="96" spans="1:3" x14ac:dyDescent="0.25">
      <c r="A96" s="5" t="s">
        <v>20</v>
      </c>
      <c r="B96" s="3">
        <v>83.47</v>
      </c>
      <c r="C96" s="3">
        <v>79.22</v>
      </c>
    </row>
    <row r="97" spans="1:3" x14ac:dyDescent="0.25">
      <c r="A97" s="5" t="s">
        <v>21</v>
      </c>
      <c r="B97" s="3">
        <v>86.12</v>
      </c>
      <c r="C97" s="3">
        <v>80.930000000000007</v>
      </c>
    </row>
    <row r="98" spans="1:3" x14ac:dyDescent="0.25">
      <c r="A98" s="5" t="s">
        <v>22</v>
      </c>
      <c r="B98" s="3">
        <v>92.53</v>
      </c>
      <c r="C98" s="3">
        <v>85.27</v>
      </c>
    </row>
    <row r="99" spans="1:3" x14ac:dyDescent="0.25">
      <c r="A99" s="5" t="s">
        <v>23</v>
      </c>
      <c r="B99" s="3">
        <v>94.8</v>
      </c>
      <c r="C99" s="3">
        <v>88.82</v>
      </c>
    </row>
    <row r="100" spans="1:3" x14ac:dyDescent="0.25">
      <c r="A100" s="5" t="s">
        <v>24</v>
      </c>
      <c r="B100" s="3">
        <v>93.98</v>
      </c>
      <c r="C100" s="3">
        <v>88.85</v>
      </c>
    </row>
    <row r="101" spans="1:3" x14ac:dyDescent="0.25">
      <c r="A101" s="5" t="s">
        <v>25</v>
      </c>
      <c r="B101" s="3">
        <v>93.27</v>
      </c>
      <c r="C101" s="3">
        <v>86.8</v>
      </c>
    </row>
    <row r="102" spans="1:3" x14ac:dyDescent="0.25">
      <c r="A102" s="5" t="s">
        <v>26</v>
      </c>
      <c r="B102" s="3">
        <v>99.8</v>
      </c>
      <c r="C102" s="3">
        <v>89.8</v>
      </c>
    </row>
    <row r="103" spans="1:3" x14ac:dyDescent="0.25">
      <c r="A103" s="5" t="s">
        <v>27</v>
      </c>
      <c r="B103" s="3">
        <v>102.5</v>
      </c>
      <c r="C103" s="3">
        <v>95.54</v>
      </c>
    </row>
    <row r="104" spans="1:3" x14ac:dyDescent="0.25">
      <c r="A104" s="5" t="s">
        <v>28</v>
      </c>
      <c r="B104" s="3">
        <v>101.15</v>
      </c>
      <c r="C104" s="3">
        <v>96.17</v>
      </c>
    </row>
    <row r="105" spans="1:3" x14ac:dyDescent="0.25">
      <c r="A105" s="5" t="s">
        <v>29</v>
      </c>
      <c r="B105" s="3">
        <v>101.85</v>
      </c>
      <c r="C105" s="3">
        <v>94.55</v>
      </c>
    </row>
    <row r="106" spans="1:3" x14ac:dyDescent="0.25">
      <c r="A106" s="5" t="s">
        <v>30</v>
      </c>
      <c r="B106" s="3">
        <v>105.85</v>
      </c>
      <c r="C106" s="3">
        <v>95.8</v>
      </c>
    </row>
    <row r="107" spans="1:3" x14ac:dyDescent="0.25">
      <c r="A107" s="5" t="s">
        <v>31</v>
      </c>
      <c r="B107" s="3">
        <v>106.4</v>
      </c>
      <c r="C107" s="3">
        <v>103.2</v>
      </c>
    </row>
    <row r="108" spans="1:3" x14ac:dyDescent="0.25">
      <c r="A108" s="4" t="s">
        <v>40</v>
      </c>
      <c r="B108" s="3"/>
      <c r="C108" s="3"/>
    </row>
    <row r="109" spans="1:3" x14ac:dyDescent="0.25">
      <c r="A109" s="5" t="s">
        <v>20</v>
      </c>
      <c r="B109" s="3">
        <v>114.5</v>
      </c>
      <c r="C109" s="3">
        <v>103.65</v>
      </c>
    </row>
    <row r="110" spans="1:3" x14ac:dyDescent="0.25">
      <c r="A110" s="5" t="s">
        <v>21</v>
      </c>
      <c r="B110" s="3">
        <v>115.9</v>
      </c>
      <c r="C110" s="3">
        <v>107.55</v>
      </c>
    </row>
    <row r="111" spans="1:3" x14ac:dyDescent="0.25">
      <c r="A111" s="5" t="s">
        <v>22</v>
      </c>
      <c r="B111" s="3">
        <v>124.4</v>
      </c>
      <c r="C111" s="3">
        <v>113.6</v>
      </c>
    </row>
    <row r="112" spans="1:3" x14ac:dyDescent="0.25">
      <c r="A112" s="5" t="s">
        <v>23</v>
      </c>
      <c r="B112" s="3">
        <v>136.05000000000001</v>
      </c>
      <c r="C112" s="3">
        <v>120.3</v>
      </c>
    </row>
    <row r="113" spans="1:3" x14ac:dyDescent="0.25">
      <c r="A113" s="5" t="s">
        <v>24</v>
      </c>
      <c r="B113" s="3">
        <v>137.85</v>
      </c>
      <c r="C113" s="3">
        <v>130.35</v>
      </c>
    </row>
    <row r="114" spans="1:3" x14ac:dyDescent="0.25">
      <c r="A114" s="5" t="s">
        <v>25</v>
      </c>
      <c r="B114" s="3">
        <v>131.25</v>
      </c>
      <c r="C114" s="3">
        <v>120.15</v>
      </c>
    </row>
    <row r="115" spans="1:3" x14ac:dyDescent="0.25">
      <c r="A115" s="5" t="s">
        <v>26</v>
      </c>
      <c r="B115" s="3">
        <v>131</v>
      </c>
      <c r="C115" s="3">
        <v>123.4</v>
      </c>
    </row>
    <row r="116" spans="1:3" x14ac:dyDescent="0.25">
      <c r="A116" s="5" t="s">
        <v>27</v>
      </c>
      <c r="B116" s="3">
        <v>130.35</v>
      </c>
      <c r="C116" s="3">
        <v>121</v>
      </c>
    </row>
    <row r="117" spans="1:3" x14ac:dyDescent="0.25">
      <c r="A117" s="5" t="s">
        <v>28</v>
      </c>
      <c r="B117" s="3">
        <v>129.80000000000001</v>
      </c>
      <c r="C117" s="3">
        <v>123.6</v>
      </c>
    </row>
    <row r="118" spans="1:3" x14ac:dyDescent="0.25">
      <c r="A118" s="5" t="s">
        <v>29</v>
      </c>
      <c r="B118" s="3">
        <v>130.6</v>
      </c>
      <c r="C118" s="3">
        <v>120.5</v>
      </c>
    </row>
    <row r="119" spans="1:3" x14ac:dyDescent="0.25">
      <c r="A119" s="5" t="s">
        <v>30</v>
      </c>
      <c r="B119" s="3">
        <v>126.5</v>
      </c>
      <c r="C119" s="3">
        <v>120.8</v>
      </c>
    </row>
    <row r="120" spans="1:3" x14ac:dyDescent="0.25">
      <c r="A120" s="5" t="s">
        <v>31</v>
      </c>
      <c r="B120" s="3">
        <v>127.75</v>
      </c>
      <c r="C120" s="3">
        <v>122.3</v>
      </c>
    </row>
    <row r="121" spans="1:3" x14ac:dyDescent="0.25">
      <c r="A121" s="4" t="s">
        <v>41</v>
      </c>
      <c r="B121" s="3"/>
      <c r="C121" s="3"/>
    </row>
    <row r="122" spans="1:3" x14ac:dyDescent="0.25">
      <c r="A122" s="5" t="s">
        <v>20</v>
      </c>
      <c r="B122" s="3">
        <v>129.19999999999999</v>
      </c>
      <c r="C122" s="3">
        <v>119.25</v>
      </c>
    </row>
    <row r="123" spans="1:3" x14ac:dyDescent="0.25">
      <c r="A123" s="5" t="s">
        <v>21</v>
      </c>
      <c r="B123" s="3">
        <v>134.75</v>
      </c>
      <c r="C123" s="3">
        <v>120.15</v>
      </c>
    </row>
    <row r="124" spans="1:3" x14ac:dyDescent="0.25">
      <c r="A124" s="5" t="s">
        <v>22</v>
      </c>
      <c r="B124" s="3">
        <v>123.4</v>
      </c>
      <c r="C124" s="3">
        <v>114.55</v>
      </c>
    </row>
    <row r="125" spans="1:3" x14ac:dyDescent="0.25">
      <c r="A125" s="5" t="s">
        <v>23</v>
      </c>
      <c r="B125" s="3">
        <v>124.6</v>
      </c>
      <c r="C125" s="3">
        <v>116.35</v>
      </c>
    </row>
    <row r="126" spans="1:3" x14ac:dyDescent="0.25">
      <c r="A126" s="5" t="s">
        <v>24</v>
      </c>
      <c r="B126" s="3">
        <v>129.65</v>
      </c>
      <c r="C126" s="3">
        <v>123.15</v>
      </c>
    </row>
    <row r="127" spans="1:3" x14ac:dyDescent="0.25">
      <c r="A127" s="5" t="s">
        <v>25</v>
      </c>
      <c r="B127" s="3">
        <v>129.85</v>
      </c>
      <c r="C127" s="3">
        <v>125.25</v>
      </c>
    </row>
    <row r="128" spans="1:3" x14ac:dyDescent="0.25">
      <c r="A128" s="5" t="s">
        <v>26</v>
      </c>
      <c r="B128" s="3">
        <v>129.25</v>
      </c>
      <c r="C128" s="3">
        <v>124.55</v>
      </c>
    </row>
    <row r="129" spans="1:3" x14ac:dyDescent="0.25">
      <c r="A129" s="5" t="s">
        <v>27</v>
      </c>
      <c r="B129" s="3">
        <v>128.6</v>
      </c>
      <c r="C129" s="3">
        <v>123.2</v>
      </c>
    </row>
    <row r="130" spans="1:3" x14ac:dyDescent="0.25">
      <c r="A130" s="5" t="s">
        <v>28</v>
      </c>
      <c r="B130" s="3">
        <v>130.25</v>
      </c>
      <c r="C130" s="3">
        <v>123.3</v>
      </c>
    </row>
    <row r="131" spans="1:3" x14ac:dyDescent="0.25">
      <c r="A131" s="5" t="s">
        <v>29</v>
      </c>
      <c r="B131" s="3">
        <v>126.25</v>
      </c>
      <c r="C131" s="3">
        <v>117.05</v>
      </c>
    </row>
    <row r="132" spans="1:3" x14ac:dyDescent="0.25">
      <c r="A132" s="5" t="s">
        <v>30</v>
      </c>
      <c r="B132" s="3">
        <v>137.6</v>
      </c>
      <c r="C132" s="3">
        <v>120.4</v>
      </c>
    </row>
    <row r="133" spans="1:3" x14ac:dyDescent="0.25">
      <c r="A133" s="5" t="s">
        <v>31</v>
      </c>
      <c r="B133" s="3">
        <v>140.4</v>
      </c>
      <c r="C133" s="3">
        <v>127.7</v>
      </c>
    </row>
    <row r="134" spans="1:3" x14ac:dyDescent="0.25">
      <c r="A134" s="4" t="s">
        <v>42</v>
      </c>
      <c r="B134" s="3"/>
      <c r="C134" s="3"/>
    </row>
    <row r="135" spans="1:3" x14ac:dyDescent="0.25">
      <c r="A135" s="5" t="s">
        <v>20</v>
      </c>
      <c r="B135" s="3">
        <v>160.19999999999999</v>
      </c>
      <c r="C135" s="3">
        <v>133.4</v>
      </c>
    </row>
    <row r="136" spans="1:3" x14ac:dyDescent="0.25">
      <c r="A136" s="5" t="s">
        <v>21</v>
      </c>
      <c r="B136" s="3">
        <v>162.69999999999999</v>
      </c>
      <c r="C136" s="3">
        <v>152.05000000000001</v>
      </c>
    </row>
    <row r="137" spans="1:3" x14ac:dyDescent="0.25">
      <c r="A137" s="5" t="s">
        <v>22</v>
      </c>
      <c r="B137" s="3">
        <v>174.25</v>
      </c>
      <c r="C137" s="3">
        <v>160</v>
      </c>
    </row>
    <row r="138" spans="1:3" x14ac:dyDescent="0.25">
      <c r="A138" s="5" t="s">
        <v>23</v>
      </c>
      <c r="B138" s="3">
        <v>181.3</v>
      </c>
      <c r="C138" s="3">
        <v>167.25</v>
      </c>
    </row>
    <row r="139" spans="1:3" x14ac:dyDescent="0.25">
      <c r="A139" s="5" t="s">
        <v>24</v>
      </c>
      <c r="B139" s="3">
        <v>178</v>
      </c>
      <c r="C139" s="3">
        <v>164.9</v>
      </c>
    </row>
    <row r="140" spans="1:3" x14ac:dyDescent="0.25">
      <c r="A140" s="5" t="s">
        <v>25</v>
      </c>
      <c r="B140" s="3">
        <v>175.2</v>
      </c>
      <c r="C140" s="3">
        <v>159.65</v>
      </c>
    </row>
    <row r="141" spans="1:3" x14ac:dyDescent="0.25">
      <c r="A141" s="5" t="s">
        <v>26</v>
      </c>
      <c r="B141" s="3">
        <v>173.6</v>
      </c>
      <c r="C141" s="3">
        <v>153.80000000000001</v>
      </c>
    </row>
    <row r="142" spans="1:3" x14ac:dyDescent="0.25">
      <c r="A142" s="5" t="s">
        <v>27</v>
      </c>
      <c r="B142" s="3">
        <v>178.95</v>
      </c>
      <c r="C142" s="3">
        <v>140.4</v>
      </c>
    </row>
    <row r="143" spans="1:3" x14ac:dyDescent="0.25">
      <c r="A143" s="5" t="s">
        <v>28</v>
      </c>
      <c r="B143" s="3">
        <v>156.30000000000001</v>
      </c>
      <c r="C143" s="3">
        <v>142.35</v>
      </c>
    </row>
    <row r="144" spans="1:3" x14ac:dyDescent="0.25">
      <c r="A144" s="5" t="s">
        <v>29</v>
      </c>
      <c r="B144" s="3">
        <v>175.35</v>
      </c>
      <c r="C144" s="3">
        <v>152.15</v>
      </c>
    </row>
    <row r="145" spans="1:3" x14ac:dyDescent="0.25">
      <c r="A145" s="5" t="s">
        <v>30</v>
      </c>
      <c r="B145" s="3">
        <v>171</v>
      </c>
      <c r="C145" s="3">
        <v>162.65</v>
      </c>
    </row>
    <row r="146" spans="1:3" x14ac:dyDescent="0.25">
      <c r="A146" s="5" t="s">
        <v>31</v>
      </c>
      <c r="B146" s="3">
        <v>171.85</v>
      </c>
      <c r="C146" s="3">
        <v>152</v>
      </c>
    </row>
    <row r="147" spans="1:3" x14ac:dyDescent="0.25">
      <c r="A147" s="4" t="s">
        <v>43</v>
      </c>
      <c r="B147" s="3"/>
      <c r="C147" s="3"/>
    </row>
    <row r="148" spans="1:3" x14ac:dyDescent="0.25">
      <c r="A148" s="5" t="s">
        <v>20</v>
      </c>
      <c r="B148" s="3">
        <v>157.55000000000001</v>
      </c>
      <c r="C148" s="3">
        <v>142.65</v>
      </c>
    </row>
    <row r="149" spans="1:3" x14ac:dyDescent="0.25">
      <c r="A149" s="5" t="s">
        <v>21</v>
      </c>
      <c r="B149" s="3">
        <v>160.4</v>
      </c>
      <c r="C149" s="3">
        <v>146.19999999999999</v>
      </c>
    </row>
    <row r="150" spans="1:3" x14ac:dyDescent="0.25">
      <c r="A150" s="5" t="s">
        <v>22</v>
      </c>
      <c r="B150" s="3">
        <v>162.19999999999999</v>
      </c>
      <c r="C150" s="3">
        <v>151.19999999999999</v>
      </c>
    </row>
    <row r="151" spans="1:3" x14ac:dyDescent="0.25">
      <c r="A151" s="5" t="s">
        <v>23</v>
      </c>
      <c r="B151" s="3">
        <v>169.45</v>
      </c>
      <c r="C151" s="3">
        <v>151.30000000000001</v>
      </c>
    </row>
    <row r="152" spans="1:3" x14ac:dyDescent="0.25">
      <c r="A152" s="5" t="s">
        <v>24</v>
      </c>
      <c r="B152" s="3">
        <v>169</v>
      </c>
      <c r="C152" s="3">
        <v>155.65</v>
      </c>
    </row>
    <row r="153" spans="1:3" x14ac:dyDescent="0.25">
      <c r="A153" s="5" t="s">
        <v>25</v>
      </c>
      <c r="B153" s="3">
        <v>172.7</v>
      </c>
      <c r="C153" s="3">
        <v>155.19999999999999</v>
      </c>
    </row>
    <row r="154" spans="1:3" x14ac:dyDescent="0.25">
      <c r="A154" s="5" t="s">
        <v>26</v>
      </c>
      <c r="B154" s="3">
        <v>177.9</v>
      </c>
      <c r="C154" s="3">
        <v>166.1</v>
      </c>
    </row>
    <row r="155" spans="1:3" x14ac:dyDescent="0.25">
      <c r="A155" s="5" t="s">
        <v>27</v>
      </c>
      <c r="B155" s="3">
        <v>177.25</v>
      </c>
      <c r="C155" s="3">
        <v>167.7</v>
      </c>
    </row>
    <row r="156" spans="1:3" x14ac:dyDescent="0.25">
      <c r="A156" s="5" t="s">
        <v>28</v>
      </c>
      <c r="B156" s="3">
        <v>175.55</v>
      </c>
      <c r="C156" s="3">
        <v>163.95</v>
      </c>
    </row>
    <row r="157" spans="1:3" x14ac:dyDescent="0.25">
      <c r="A157" s="5" t="s">
        <v>29</v>
      </c>
      <c r="B157" s="3">
        <v>170.65</v>
      </c>
      <c r="C157" s="3">
        <v>160.69999999999999</v>
      </c>
    </row>
    <row r="158" spans="1:3" x14ac:dyDescent="0.25">
      <c r="A158" s="5" t="s">
        <v>30</v>
      </c>
      <c r="B158" s="3">
        <v>170</v>
      </c>
      <c r="C158" s="3">
        <v>156.5</v>
      </c>
    </row>
    <row r="159" spans="1:3" x14ac:dyDescent="0.25">
      <c r="A159" s="5" t="s">
        <v>31</v>
      </c>
      <c r="B159" s="3">
        <v>173.4</v>
      </c>
      <c r="C159" s="3">
        <v>156.85</v>
      </c>
    </row>
    <row r="160" spans="1:3" x14ac:dyDescent="0.25">
      <c r="A160" s="4" t="s">
        <v>44</v>
      </c>
      <c r="B160" s="3"/>
      <c r="C160" s="3"/>
    </row>
    <row r="161" spans="1:3" x14ac:dyDescent="0.25">
      <c r="A161" s="5" t="s">
        <v>20</v>
      </c>
      <c r="B161" s="3">
        <v>174</v>
      </c>
      <c r="C161" s="3">
        <v>168.35</v>
      </c>
    </row>
    <row r="162" spans="1:3" x14ac:dyDescent="0.25">
      <c r="A162" s="5" t="s">
        <v>21</v>
      </c>
      <c r="B162" s="3">
        <v>174.15</v>
      </c>
      <c r="C162" s="3">
        <v>167.75</v>
      </c>
    </row>
    <row r="163" spans="1:3" x14ac:dyDescent="0.25">
      <c r="A163" s="4" t="s">
        <v>17</v>
      </c>
      <c r="B163" s="3">
        <v>181.3</v>
      </c>
      <c r="C163" s="3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3160"/>
  <sheetViews>
    <sheetView tabSelected="1" workbookViewId="0">
      <selection activeCell="D13" sqref="D13"/>
    </sheetView>
  </sheetViews>
  <sheetFormatPr baseColWidth="10" defaultRowHeight="15" x14ac:dyDescent="0.25"/>
  <cols>
    <col min="2" max="2" width="12" customWidth="1"/>
    <col min="11" max="11" width="13.5703125" customWidth="1"/>
  </cols>
  <sheetData>
    <row r="1" spans="1:12" x14ac:dyDescent="0.25">
      <c r="A1" t="s">
        <v>10</v>
      </c>
      <c r="B1" t="s">
        <v>11</v>
      </c>
      <c r="C1" t="s">
        <v>12</v>
      </c>
      <c r="D1" t="s">
        <v>13</v>
      </c>
      <c r="E1" t="s">
        <v>15</v>
      </c>
      <c r="F1" t="s">
        <v>14</v>
      </c>
      <c r="H1" t="s">
        <v>1</v>
      </c>
      <c r="I1" t="s">
        <v>6</v>
      </c>
      <c r="K1" t="s">
        <v>0</v>
      </c>
      <c r="L1" t="s">
        <v>1</v>
      </c>
    </row>
    <row r="2" spans="1:12" x14ac:dyDescent="0.25">
      <c r="A2" s="1">
        <v>42782</v>
      </c>
      <c r="B2">
        <v>173</v>
      </c>
      <c r="C2">
        <v>173</v>
      </c>
      <c r="D2">
        <v>170.35</v>
      </c>
      <c r="E2">
        <v>171.85</v>
      </c>
      <c r="F2">
        <v>756000</v>
      </c>
      <c r="H2" t="s">
        <v>8</v>
      </c>
      <c r="I2" s="1">
        <v>38353</v>
      </c>
      <c r="K2" t="s">
        <v>2</v>
      </c>
      <c r="L2" t="s">
        <v>3</v>
      </c>
    </row>
    <row r="3" spans="1:12" x14ac:dyDescent="0.25">
      <c r="A3" s="1">
        <v>42781</v>
      </c>
      <c r="B3">
        <v>172.9</v>
      </c>
      <c r="C3">
        <v>174.15</v>
      </c>
      <c r="D3">
        <v>172.45</v>
      </c>
      <c r="E3">
        <v>173.8</v>
      </c>
      <c r="F3">
        <v>651100</v>
      </c>
      <c r="H3" t="s">
        <v>9</v>
      </c>
      <c r="I3" s="1">
        <f ca="1">TODAY()</f>
        <v>42783</v>
      </c>
      <c r="K3" t="s">
        <v>4</v>
      </c>
      <c r="L3" t="s">
        <v>5</v>
      </c>
    </row>
    <row r="4" spans="1:12" x14ac:dyDescent="0.25">
      <c r="A4" s="1">
        <v>42780</v>
      </c>
      <c r="B4">
        <v>172.9</v>
      </c>
      <c r="C4">
        <v>174.05</v>
      </c>
      <c r="D4">
        <v>172.55</v>
      </c>
      <c r="E4">
        <v>172.55</v>
      </c>
      <c r="F4">
        <v>741000</v>
      </c>
      <c r="K4" t="s">
        <v>6</v>
      </c>
      <c r="L4" t="s">
        <v>7</v>
      </c>
    </row>
    <row r="5" spans="1:12" x14ac:dyDescent="0.25">
      <c r="A5" s="1">
        <v>42779</v>
      </c>
      <c r="B5">
        <v>170.9</v>
      </c>
      <c r="C5">
        <v>174.15</v>
      </c>
      <c r="D5">
        <v>170.65</v>
      </c>
      <c r="E5">
        <v>173.7</v>
      </c>
      <c r="F5">
        <v>885200</v>
      </c>
    </row>
    <row r="6" spans="1:12" x14ac:dyDescent="0.25">
      <c r="A6" s="1">
        <v>42776</v>
      </c>
      <c r="B6">
        <v>171.55</v>
      </c>
      <c r="C6">
        <v>173.45</v>
      </c>
      <c r="D6">
        <v>169.15</v>
      </c>
      <c r="E6">
        <v>170.1</v>
      </c>
      <c r="F6">
        <v>856500</v>
      </c>
    </row>
    <row r="7" spans="1:12" x14ac:dyDescent="0.25">
      <c r="A7" s="1">
        <v>42775</v>
      </c>
      <c r="B7">
        <v>173.4</v>
      </c>
      <c r="C7">
        <v>174</v>
      </c>
      <c r="D7">
        <v>172.35</v>
      </c>
      <c r="E7">
        <v>174</v>
      </c>
      <c r="F7">
        <v>531200</v>
      </c>
    </row>
    <row r="8" spans="1:12" x14ac:dyDescent="0.25">
      <c r="A8" s="1">
        <v>42774</v>
      </c>
      <c r="B8">
        <v>172.55</v>
      </c>
      <c r="C8">
        <v>173.65</v>
      </c>
      <c r="D8">
        <v>171</v>
      </c>
      <c r="E8">
        <v>173.35</v>
      </c>
      <c r="F8">
        <v>566800</v>
      </c>
    </row>
    <row r="9" spans="1:12" x14ac:dyDescent="0.25">
      <c r="A9" s="1">
        <v>42773</v>
      </c>
      <c r="B9">
        <v>170.4</v>
      </c>
      <c r="C9">
        <v>172.45</v>
      </c>
      <c r="D9">
        <v>170.2</v>
      </c>
      <c r="E9">
        <v>171.5</v>
      </c>
      <c r="F9">
        <v>378000</v>
      </c>
    </row>
    <row r="10" spans="1:12" x14ac:dyDescent="0.25">
      <c r="A10" s="1">
        <v>42772</v>
      </c>
      <c r="B10">
        <v>171.05</v>
      </c>
      <c r="C10">
        <v>171.5</v>
      </c>
      <c r="D10">
        <v>169.3</v>
      </c>
      <c r="E10">
        <v>170.2</v>
      </c>
      <c r="F10">
        <v>430300</v>
      </c>
    </row>
    <row r="11" spans="1:12" x14ac:dyDescent="0.25">
      <c r="A11" s="1">
        <v>42769</v>
      </c>
      <c r="B11">
        <v>170.85</v>
      </c>
      <c r="C11">
        <v>172.35</v>
      </c>
      <c r="D11">
        <v>170.6</v>
      </c>
      <c r="E11">
        <v>171.05</v>
      </c>
      <c r="F11">
        <v>442200</v>
      </c>
    </row>
    <row r="12" spans="1:12" x14ac:dyDescent="0.25">
      <c r="A12" s="1">
        <v>42768</v>
      </c>
      <c r="B12">
        <v>168.1</v>
      </c>
      <c r="C12">
        <v>171.4</v>
      </c>
      <c r="D12">
        <v>167.75</v>
      </c>
      <c r="E12">
        <v>170.6</v>
      </c>
      <c r="F12">
        <v>553900</v>
      </c>
    </row>
    <row r="13" spans="1:12" x14ac:dyDescent="0.25">
      <c r="A13" s="1">
        <v>42767</v>
      </c>
      <c r="B13">
        <v>169.3</v>
      </c>
      <c r="C13">
        <v>170.35</v>
      </c>
      <c r="D13">
        <v>168.5</v>
      </c>
      <c r="E13">
        <v>168.9</v>
      </c>
      <c r="F13">
        <v>696900</v>
      </c>
    </row>
    <row r="14" spans="1:12" x14ac:dyDescent="0.25">
      <c r="A14" s="1">
        <v>42766</v>
      </c>
      <c r="B14">
        <v>170.75</v>
      </c>
      <c r="C14">
        <v>171.05</v>
      </c>
      <c r="D14">
        <v>168.35</v>
      </c>
      <c r="E14">
        <v>168.35</v>
      </c>
      <c r="F14">
        <v>785100</v>
      </c>
    </row>
    <row r="15" spans="1:12" x14ac:dyDescent="0.25">
      <c r="A15" s="1">
        <v>42765</v>
      </c>
      <c r="B15">
        <v>170.6</v>
      </c>
      <c r="C15">
        <v>171.3</v>
      </c>
      <c r="D15">
        <v>169.25</v>
      </c>
      <c r="E15">
        <v>171</v>
      </c>
      <c r="F15">
        <v>454500</v>
      </c>
    </row>
    <row r="16" spans="1:12" x14ac:dyDescent="0.25">
      <c r="A16" s="1">
        <v>42762</v>
      </c>
      <c r="B16">
        <v>171.85</v>
      </c>
      <c r="C16">
        <v>172.15</v>
      </c>
      <c r="D16">
        <v>171.15</v>
      </c>
      <c r="E16">
        <v>171.3</v>
      </c>
      <c r="F16">
        <v>442600</v>
      </c>
    </row>
    <row r="17" spans="1:6" x14ac:dyDescent="0.25">
      <c r="A17" s="1">
        <v>42761</v>
      </c>
      <c r="B17">
        <v>171.95</v>
      </c>
      <c r="C17">
        <v>171.95</v>
      </c>
      <c r="D17">
        <v>170.45</v>
      </c>
      <c r="E17">
        <v>171.3</v>
      </c>
      <c r="F17">
        <v>543700</v>
      </c>
    </row>
    <row r="18" spans="1:6" x14ac:dyDescent="0.25">
      <c r="A18" s="1">
        <v>42760</v>
      </c>
      <c r="B18">
        <v>172</v>
      </c>
      <c r="C18">
        <v>172.75</v>
      </c>
      <c r="D18">
        <v>171.4</v>
      </c>
      <c r="E18">
        <v>171.55</v>
      </c>
      <c r="F18">
        <v>464000</v>
      </c>
    </row>
    <row r="19" spans="1:6" x14ac:dyDescent="0.25">
      <c r="A19" s="1">
        <v>42759</v>
      </c>
      <c r="B19">
        <v>171</v>
      </c>
      <c r="C19">
        <v>171.9</v>
      </c>
      <c r="D19">
        <v>170.45</v>
      </c>
      <c r="E19">
        <v>171.3</v>
      </c>
      <c r="F19">
        <v>489400</v>
      </c>
    </row>
    <row r="20" spans="1:6" x14ac:dyDescent="0.25">
      <c r="A20" s="1">
        <v>42758</v>
      </c>
      <c r="B20">
        <v>169.7</v>
      </c>
      <c r="C20">
        <v>171.45</v>
      </c>
      <c r="D20">
        <v>168.85</v>
      </c>
      <c r="E20">
        <v>171.15</v>
      </c>
      <c r="F20">
        <v>555700</v>
      </c>
    </row>
    <row r="21" spans="1:6" x14ac:dyDescent="0.25">
      <c r="A21" s="1">
        <v>42755</v>
      </c>
      <c r="B21">
        <v>170.55</v>
      </c>
      <c r="C21">
        <v>171.35</v>
      </c>
      <c r="D21">
        <v>169.2</v>
      </c>
      <c r="E21">
        <v>170.05</v>
      </c>
      <c r="F21">
        <v>743000</v>
      </c>
    </row>
    <row r="22" spans="1:6" x14ac:dyDescent="0.25">
      <c r="A22" s="1">
        <v>42754</v>
      </c>
      <c r="B22">
        <v>170</v>
      </c>
      <c r="C22">
        <v>170.7</v>
      </c>
      <c r="D22">
        <v>168.9</v>
      </c>
      <c r="E22">
        <v>170.5</v>
      </c>
      <c r="F22">
        <v>650900</v>
      </c>
    </row>
    <row r="23" spans="1:6" x14ac:dyDescent="0.25">
      <c r="A23" s="1">
        <v>42753</v>
      </c>
      <c r="B23">
        <v>170.65</v>
      </c>
      <c r="C23">
        <v>171.35</v>
      </c>
      <c r="D23">
        <v>169.05</v>
      </c>
      <c r="E23">
        <v>169.55</v>
      </c>
      <c r="F23">
        <v>502000</v>
      </c>
    </row>
    <row r="24" spans="1:6" x14ac:dyDescent="0.25">
      <c r="A24" s="1">
        <v>42752</v>
      </c>
      <c r="B24">
        <v>170.55</v>
      </c>
      <c r="C24">
        <v>170.7</v>
      </c>
      <c r="D24">
        <v>169.05</v>
      </c>
      <c r="E24">
        <v>169.6</v>
      </c>
      <c r="F24">
        <v>673800</v>
      </c>
    </row>
    <row r="25" spans="1:6" x14ac:dyDescent="0.25">
      <c r="A25" s="1">
        <v>42751</v>
      </c>
      <c r="B25">
        <v>170</v>
      </c>
      <c r="C25">
        <v>171.75</v>
      </c>
      <c r="D25">
        <v>169.7</v>
      </c>
      <c r="E25">
        <v>170.8</v>
      </c>
      <c r="F25">
        <v>445500</v>
      </c>
    </row>
    <row r="26" spans="1:6" x14ac:dyDescent="0.25">
      <c r="A26" s="1">
        <v>42748</v>
      </c>
      <c r="B26">
        <v>170.65</v>
      </c>
      <c r="C26">
        <v>171.45</v>
      </c>
      <c r="D26">
        <v>170.25</v>
      </c>
      <c r="E26">
        <v>171.45</v>
      </c>
      <c r="F26">
        <v>790600</v>
      </c>
    </row>
    <row r="27" spans="1:6" x14ac:dyDescent="0.25">
      <c r="A27" s="1">
        <v>42747</v>
      </c>
      <c r="B27">
        <v>171.35</v>
      </c>
      <c r="C27">
        <v>171.5</v>
      </c>
      <c r="D27">
        <v>170.05</v>
      </c>
      <c r="E27">
        <v>170.4</v>
      </c>
      <c r="F27">
        <v>542700</v>
      </c>
    </row>
    <row r="28" spans="1:6" x14ac:dyDescent="0.25">
      <c r="A28" s="1">
        <v>42746</v>
      </c>
      <c r="B28">
        <v>173</v>
      </c>
      <c r="C28">
        <v>173.35</v>
      </c>
      <c r="D28">
        <v>170.4</v>
      </c>
      <c r="E28">
        <v>171.85</v>
      </c>
      <c r="F28">
        <v>547200</v>
      </c>
    </row>
    <row r="29" spans="1:6" x14ac:dyDescent="0.25">
      <c r="A29" s="1">
        <v>42745</v>
      </c>
      <c r="B29">
        <v>171.65</v>
      </c>
      <c r="C29">
        <v>172.55</v>
      </c>
      <c r="D29">
        <v>169.7</v>
      </c>
      <c r="E29">
        <v>171.05</v>
      </c>
      <c r="F29">
        <v>419500</v>
      </c>
    </row>
    <row r="30" spans="1:6" x14ac:dyDescent="0.25">
      <c r="A30" s="1">
        <v>42744</v>
      </c>
      <c r="B30">
        <v>170.7</v>
      </c>
      <c r="C30">
        <v>171.65</v>
      </c>
      <c r="D30">
        <v>169.4</v>
      </c>
      <c r="E30">
        <v>171.35</v>
      </c>
      <c r="F30">
        <v>344700</v>
      </c>
    </row>
    <row r="31" spans="1:6" x14ac:dyDescent="0.25">
      <c r="A31" s="1">
        <v>42741</v>
      </c>
      <c r="B31">
        <v>170</v>
      </c>
      <c r="C31">
        <v>170.25</v>
      </c>
      <c r="D31">
        <v>168.9</v>
      </c>
      <c r="E31">
        <v>170.25</v>
      </c>
      <c r="F31">
        <v>482100</v>
      </c>
    </row>
    <row r="32" spans="1:6" x14ac:dyDescent="0.25">
      <c r="A32" s="1">
        <v>42740</v>
      </c>
      <c r="B32">
        <v>169.65</v>
      </c>
      <c r="C32">
        <v>170.3</v>
      </c>
      <c r="D32">
        <v>168.45</v>
      </c>
      <c r="E32">
        <v>170.3</v>
      </c>
      <c r="F32">
        <v>440000</v>
      </c>
    </row>
    <row r="33" spans="1:6" x14ac:dyDescent="0.25">
      <c r="A33" s="1">
        <v>42739</v>
      </c>
      <c r="B33">
        <v>170.75</v>
      </c>
      <c r="C33">
        <v>170.75</v>
      </c>
      <c r="D33">
        <v>169.15</v>
      </c>
      <c r="E33">
        <v>169.85</v>
      </c>
      <c r="F33">
        <v>594800</v>
      </c>
    </row>
    <row r="34" spans="1:6" x14ac:dyDescent="0.25">
      <c r="A34" s="1">
        <v>42738</v>
      </c>
      <c r="B34">
        <v>173.95</v>
      </c>
      <c r="C34">
        <v>174</v>
      </c>
      <c r="D34">
        <v>170.15</v>
      </c>
      <c r="E34">
        <v>170.15</v>
      </c>
      <c r="F34">
        <v>690300</v>
      </c>
    </row>
    <row r="35" spans="1:6" x14ac:dyDescent="0.25">
      <c r="A35" s="1">
        <v>42737</v>
      </c>
      <c r="B35">
        <v>172.65</v>
      </c>
      <c r="C35">
        <v>173.6</v>
      </c>
      <c r="D35">
        <v>171.95</v>
      </c>
      <c r="E35">
        <v>173.45</v>
      </c>
      <c r="F35">
        <v>165800</v>
      </c>
    </row>
    <row r="36" spans="1:6" x14ac:dyDescent="0.25">
      <c r="A36" s="1">
        <v>42734</v>
      </c>
      <c r="B36">
        <v>172.85</v>
      </c>
      <c r="C36">
        <v>173.4</v>
      </c>
      <c r="D36">
        <v>171.7</v>
      </c>
      <c r="E36">
        <v>173.4</v>
      </c>
      <c r="F36">
        <v>410400</v>
      </c>
    </row>
    <row r="37" spans="1:6" x14ac:dyDescent="0.25">
      <c r="A37" s="1">
        <v>42733</v>
      </c>
      <c r="B37">
        <v>171.9</v>
      </c>
      <c r="C37">
        <v>172.95</v>
      </c>
      <c r="D37">
        <v>171.7</v>
      </c>
      <c r="E37">
        <v>172.6</v>
      </c>
      <c r="F37">
        <v>256700</v>
      </c>
    </row>
    <row r="38" spans="1:6" x14ac:dyDescent="0.25">
      <c r="A38" s="1">
        <v>42732</v>
      </c>
      <c r="B38">
        <v>172.15</v>
      </c>
      <c r="C38">
        <v>172.8</v>
      </c>
      <c r="D38">
        <v>171.4</v>
      </c>
      <c r="E38">
        <v>172.4</v>
      </c>
      <c r="F38">
        <v>367500</v>
      </c>
    </row>
    <row r="39" spans="1:6" x14ac:dyDescent="0.25">
      <c r="A39" s="1">
        <v>42731</v>
      </c>
      <c r="B39">
        <v>172.2</v>
      </c>
      <c r="C39">
        <v>172.9</v>
      </c>
      <c r="D39">
        <v>172.05</v>
      </c>
      <c r="E39">
        <v>172.7</v>
      </c>
      <c r="F39">
        <v>179800</v>
      </c>
    </row>
    <row r="40" spans="1:6" x14ac:dyDescent="0.25">
      <c r="A40" s="1">
        <v>42730</v>
      </c>
      <c r="B40">
        <v>172.55</v>
      </c>
      <c r="C40">
        <v>172.55</v>
      </c>
      <c r="D40">
        <v>172.55</v>
      </c>
      <c r="E40">
        <v>172.55</v>
      </c>
      <c r="F40">
        <v>0</v>
      </c>
    </row>
    <row r="41" spans="1:6" x14ac:dyDescent="0.25">
      <c r="A41" s="1">
        <v>42727</v>
      </c>
      <c r="B41">
        <v>171.7</v>
      </c>
      <c r="C41">
        <v>173.1</v>
      </c>
      <c r="D41">
        <v>171.3</v>
      </c>
      <c r="E41">
        <v>172.55</v>
      </c>
      <c r="F41">
        <v>348000</v>
      </c>
    </row>
    <row r="42" spans="1:6" x14ac:dyDescent="0.25">
      <c r="A42" s="1">
        <v>42726</v>
      </c>
      <c r="B42">
        <v>170.25</v>
      </c>
      <c r="C42">
        <v>171.5</v>
      </c>
      <c r="D42">
        <v>169.7</v>
      </c>
      <c r="E42">
        <v>171.5</v>
      </c>
      <c r="F42">
        <v>331200</v>
      </c>
    </row>
    <row r="43" spans="1:6" x14ac:dyDescent="0.25">
      <c r="A43" s="1">
        <v>42725</v>
      </c>
      <c r="B43">
        <v>170.65</v>
      </c>
      <c r="C43">
        <v>171.25</v>
      </c>
      <c r="D43">
        <v>169.6</v>
      </c>
      <c r="E43">
        <v>170.55</v>
      </c>
      <c r="F43">
        <v>428800</v>
      </c>
    </row>
    <row r="44" spans="1:6" x14ac:dyDescent="0.25">
      <c r="A44" s="1">
        <v>42724</v>
      </c>
      <c r="B44">
        <v>170</v>
      </c>
      <c r="C44">
        <v>171</v>
      </c>
      <c r="D44">
        <v>169.45</v>
      </c>
      <c r="E44">
        <v>170.9</v>
      </c>
      <c r="F44">
        <v>503400</v>
      </c>
    </row>
    <row r="45" spans="1:6" x14ac:dyDescent="0.25">
      <c r="A45" s="1">
        <v>42723</v>
      </c>
      <c r="B45">
        <v>169.15</v>
      </c>
      <c r="C45">
        <v>170</v>
      </c>
      <c r="D45">
        <v>168.6</v>
      </c>
      <c r="E45">
        <v>170</v>
      </c>
      <c r="F45">
        <v>484300</v>
      </c>
    </row>
    <row r="46" spans="1:6" x14ac:dyDescent="0.25">
      <c r="A46" s="1">
        <v>42720</v>
      </c>
      <c r="B46">
        <v>167.8</v>
      </c>
      <c r="C46">
        <v>170</v>
      </c>
      <c r="D46">
        <v>167.05</v>
      </c>
      <c r="E46">
        <v>169.1</v>
      </c>
      <c r="F46">
        <v>1333900</v>
      </c>
    </row>
    <row r="47" spans="1:6" x14ac:dyDescent="0.25">
      <c r="A47" s="1">
        <v>42719</v>
      </c>
      <c r="B47">
        <v>168.2</v>
      </c>
      <c r="C47">
        <v>169.7</v>
      </c>
      <c r="D47">
        <v>165.65</v>
      </c>
      <c r="E47">
        <v>167.85</v>
      </c>
      <c r="F47">
        <v>818600</v>
      </c>
    </row>
    <row r="48" spans="1:6" x14ac:dyDescent="0.25">
      <c r="A48" s="1">
        <v>42718</v>
      </c>
      <c r="B48">
        <v>167.3</v>
      </c>
      <c r="C48">
        <v>169.05</v>
      </c>
      <c r="D48">
        <v>165.65</v>
      </c>
      <c r="E48">
        <v>168.25</v>
      </c>
      <c r="F48">
        <v>533400</v>
      </c>
    </row>
    <row r="49" spans="1:6" x14ac:dyDescent="0.25">
      <c r="A49" s="1">
        <v>42717</v>
      </c>
      <c r="B49">
        <v>166.3</v>
      </c>
      <c r="C49">
        <v>168.45</v>
      </c>
      <c r="D49">
        <v>165.95</v>
      </c>
      <c r="E49">
        <v>168.05</v>
      </c>
      <c r="F49">
        <v>659900</v>
      </c>
    </row>
    <row r="50" spans="1:6" x14ac:dyDescent="0.25">
      <c r="A50" s="1">
        <v>42716</v>
      </c>
      <c r="B50">
        <v>166.9</v>
      </c>
      <c r="C50">
        <v>167.25</v>
      </c>
      <c r="D50">
        <v>165.4</v>
      </c>
      <c r="E50">
        <v>166.25</v>
      </c>
      <c r="F50">
        <v>612100</v>
      </c>
    </row>
    <row r="51" spans="1:6" x14ac:dyDescent="0.25">
      <c r="A51" s="1">
        <v>42713</v>
      </c>
      <c r="B51">
        <v>162.94999999999999</v>
      </c>
      <c r="C51">
        <v>168.4</v>
      </c>
      <c r="D51">
        <v>162.69999999999999</v>
      </c>
      <c r="E51">
        <v>167.2</v>
      </c>
      <c r="F51">
        <v>901300</v>
      </c>
    </row>
    <row r="52" spans="1:6" x14ac:dyDescent="0.25">
      <c r="A52" s="1">
        <v>42712</v>
      </c>
      <c r="B52">
        <v>163.15</v>
      </c>
      <c r="C52">
        <v>163.65</v>
      </c>
      <c r="D52">
        <v>161.65</v>
      </c>
      <c r="E52">
        <v>162.6</v>
      </c>
      <c r="F52">
        <v>588300</v>
      </c>
    </row>
    <row r="53" spans="1:6" x14ac:dyDescent="0.25">
      <c r="A53" s="1">
        <v>42711</v>
      </c>
      <c r="B53">
        <v>162.94999999999999</v>
      </c>
      <c r="C53">
        <v>163.1</v>
      </c>
      <c r="D53">
        <v>161.1</v>
      </c>
      <c r="E53">
        <v>162.15</v>
      </c>
      <c r="F53">
        <v>680800</v>
      </c>
    </row>
    <row r="54" spans="1:6" x14ac:dyDescent="0.25">
      <c r="A54" s="1">
        <v>42710</v>
      </c>
      <c r="B54">
        <v>159.5</v>
      </c>
      <c r="C54">
        <v>161.25</v>
      </c>
      <c r="D54">
        <v>158.44999999999999</v>
      </c>
      <c r="E54">
        <v>160.80000000000001</v>
      </c>
      <c r="F54">
        <v>532300</v>
      </c>
    </row>
    <row r="55" spans="1:6" x14ac:dyDescent="0.25">
      <c r="A55" s="1">
        <v>42709</v>
      </c>
      <c r="B55">
        <v>158.94999999999999</v>
      </c>
      <c r="C55">
        <v>161.65</v>
      </c>
      <c r="D55">
        <v>158.6</v>
      </c>
      <c r="E55">
        <v>159.1</v>
      </c>
      <c r="F55">
        <v>478200</v>
      </c>
    </row>
    <row r="56" spans="1:6" x14ac:dyDescent="0.25">
      <c r="A56" s="1">
        <v>42706</v>
      </c>
      <c r="B56">
        <v>158.30000000000001</v>
      </c>
      <c r="C56">
        <v>159.25</v>
      </c>
      <c r="D56">
        <v>156.85</v>
      </c>
      <c r="E56">
        <v>158.85</v>
      </c>
      <c r="F56">
        <v>466600</v>
      </c>
    </row>
    <row r="57" spans="1:6" x14ac:dyDescent="0.25">
      <c r="A57" s="1">
        <v>42705</v>
      </c>
      <c r="B57">
        <v>160.44999999999999</v>
      </c>
      <c r="C57">
        <v>160.44999999999999</v>
      </c>
      <c r="D57">
        <v>157.9</v>
      </c>
      <c r="E57">
        <v>158.6</v>
      </c>
      <c r="F57">
        <v>790200</v>
      </c>
    </row>
    <row r="58" spans="1:6" x14ac:dyDescent="0.25">
      <c r="A58" s="1">
        <v>42704</v>
      </c>
      <c r="B58">
        <v>161.25</v>
      </c>
      <c r="C58">
        <v>164</v>
      </c>
      <c r="D58">
        <v>161.05000000000001</v>
      </c>
      <c r="E58">
        <v>161.05000000000001</v>
      </c>
      <c r="F58">
        <v>777000</v>
      </c>
    </row>
    <row r="59" spans="1:6" x14ac:dyDescent="0.25">
      <c r="A59" s="1">
        <v>42703</v>
      </c>
      <c r="B59">
        <v>161.35</v>
      </c>
      <c r="C59">
        <v>161.75</v>
      </c>
      <c r="D59">
        <v>160.25</v>
      </c>
      <c r="E59">
        <v>161.15</v>
      </c>
      <c r="F59">
        <v>575600</v>
      </c>
    </row>
    <row r="60" spans="1:6" x14ac:dyDescent="0.25">
      <c r="A60" s="1">
        <v>42702</v>
      </c>
      <c r="B60">
        <v>161.94999999999999</v>
      </c>
      <c r="C60">
        <v>162.05000000000001</v>
      </c>
      <c r="D60">
        <v>160</v>
      </c>
      <c r="E60">
        <v>160</v>
      </c>
      <c r="F60">
        <v>392100</v>
      </c>
    </row>
    <row r="61" spans="1:6" x14ac:dyDescent="0.25">
      <c r="A61" s="1">
        <v>42699</v>
      </c>
      <c r="B61">
        <v>160.30000000000001</v>
      </c>
      <c r="C61">
        <v>162.25</v>
      </c>
      <c r="D61">
        <v>160.19999999999999</v>
      </c>
      <c r="E61">
        <v>161.85</v>
      </c>
      <c r="F61">
        <v>348600</v>
      </c>
    </row>
    <row r="62" spans="1:6" x14ac:dyDescent="0.25">
      <c r="A62" s="1">
        <v>42698</v>
      </c>
      <c r="B62">
        <v>160.30000000000001</v>
      </c>
      <c r="C62">
        <v>161.35</v>
      </c>
      <c r="D62">
        <v>159.30000000000001</v>
      </c>
      <c r="E62">
        <v>160.19999999999999</v>
      </c>
      <c r="F62">
        <v>329600</v>
      </c>
    </row>
    <row r="63" spans="1:6" x14ac:dyDescent="0.25">
      <c r="A63" s="1">
        <v>42697</v>
      </c>
      <c r="B63">
        <v>159.94999999999999</v>
      </c>
      <c r="C63">
        <v>161.5</v>
      </c>
      <c r="D63">
        <v>159.69999999999999</v>
      </c>
      <c r="E63">
        <v>159.69999999999999</v>
      </c>
      <c r="F63">
        <v>958800</v>
      </c>
    </row>
    <row r="64" spans="1:6" x14ac:dyDescent="0.25">
      <c r="A64" s="1">
        <v>42696</v>
      </c>
      <c r="B64">
        <v>160</v>
      </c>
      <c r="C64">
        <v>160.69999999999999</v>
      </c>
      <c r="D64">
        <v>159.65</v>
      </c>
      <c r="E64">
        <v>159.9</v>
      </c>
      <c r="F64">
        <v>491600</v>
      </c>
    </row>
    <row r="65" spans="1:6" x14ac:dyDescent="0.25">
      <c r="A65" s="1">
        <v>42695</v>
      </c>
      <c r="B65">
        <v>160.15</v>
      </c>
      <c r="C65">
        <v>160.19999999999999</v>
      </c>
      <c r="D65">
        <v>158.4</v>
      </c>
      <c r="E65">
        <v>159.35</v>
      </c>
      <c r="F65">
        <v>466900</v>
      </c>
    </row>
    <row r="66" spans="1:6" x14ac:dyDescent="0.25">
      <c r="A66" s="1">
        <v>42692</v>
      </c>
      <c r="B66">
        <v>158.30000000000001</v>
      </c>
      <c r="C66">
        <v>159.69999999999999</v>
      </c>
      <c r="D66">
        <v>157.65</v>
      </c>
      <c r="E66">
        <v>159.4</v>
      </c>
      <c r="F66">
        <v>819600</v>
      </c>
    </row>
    <row r="67" spans="1:6" x14ac:dyDescent="0.25">
      <c r="A67" s="1">
        <v>42691</v>
      </c>
      <c r="B67">
        <v>157.55000000000001</v>
      </c>
      <c r="C67">
        <v>158.05000000000001</v>
      </c>
      <c r="D67">
        <v>156.55000000000001</v>
      </c>
      <c r="E67">
        <v>157.55000000000001</v>
      </c>
      <c r="F67">
        <v>515500</v>
      </c>
    </row>
    <row r="68" spans="1:6" x14ac:dyDescent="0.25">
      <c r="A68" s="1">
        <v>42690</v>
      </c>
      <c r="B68">
        <v>158.69999999999999</v>
      </c>
      <c r="C68">
        <v>158.85</v>
      </c>
      <c r="D68">
        <v>156.75</v>
      </c>
      <c r="E68">
        <v>157.30000000000001</v>
      </c>
      <c r="F68">
        <v>489500</v>
      </c>
    </row>
    <row r="69" spans="1:6" x14ac:dyDescent="0.25">
      <c r="A69" s="1">
        <v>42689</v>
      </c>
      <c r="B69">
        <v>157.80000000000001</v>
      </c>
      <c r="C69">
        <v>159.5</v>
      </c>
      <c r="D69">
        <v>157.35</v>
      </c>
      <c r="E69">
        <v>157.9</v>
      </c>
      <c r="F69">
        <v>580000</v>
      </c>
    </row>
    <row r="70" spans="1:6" x14ac:dyDescent="0.25">
      <c r="A70" s="1">
        <v>42688</v>
      </c>
      <c r="B70">
        <v>158.5</v>
      </c>
      <c r="C70">
        <v>160.25</v>
      </c>
      <c r="D70">
        <v>156.80000000000001</v>
      </c>
      <c r="E70">
        <v>157</v>
      </c>
      <c r="F70">
        <v>688500</v>
      </c>
    </row>
    <row r="71" spans="1:6" x14ac:dyDescent="0.25">
      <c r="A71" s="1">
        <v>42685</v>
      </c>
      <c r="B71">
        <v>159.35</v>
      </c>
      <c r="C71">
        <v>160.35</v>
      </c>
      <c r="D71">
        <v>156.5</v>
      </c>
      <c r="E71">
        <v>157.15</v>
      </c>
      <c r="F71">
        <v>929100</v>
      </c>
    </row>
    <row r="72" spans="1:6" x14ac:dyDescent="0.25">
      <c r="A72" s="1">
        <v>42684</v>
      </c>
      <c r="B72">
        <v>164.8</v>
      </c>
      <c r="C72">
        <v>164.8</v>
      </c>
      <c r="D72">
        <v>157.65</v>
      </c>
      <c r="E72">
        <v>158.94999999999999</v>
      </c>
      <c r="F72">
        <v>1081300</v>
      </c>
    </row>
    <row r="73" spans="1:6" x14ac:dyDescent="0.25">
      <c r="A73" s="1">
        <v>42683</v>
      </c>
      <c r="B73">
        <v>162.15</v>
      </c>
      <c r="C73">
        <v>164.5</v>
      </c>
      <c r="D73">
        <v>160.55000000000001</v>
      </c>
      <c r="E73">
        <v>163.9</v>
      </c>
      <c r="F73">
        <v>950800</v>
      </c>
    </row>
    <row r="74" spans="1:6" x14ac:dyDescent="0.25">
      <c r="A74" s="1">
        <v>42682</v>
      </c>
      <c r="B74">
        <v>165.2</v>
      </c>
      <c r="C74">
        <v>166.95</v>
      </c>
      <c r="D74">
        <v>164.75</v>
      </c>
      <c r="E74">
        <v>166.7</v>
      </c>
      <c r="F74">
        <v>442500</v>
      </c>
    </row>
    <row r="75" spans="1:6" x14ac:dyDescent="0.25">
      <c r="A75" s="1">
        <v>42681</v>
      </c>
      <c r="B75">
        <v>166.2</v>
      </c>
      <c r="C75">
        <v>166.45</v>
      </c>
      <c r="D75">
        <v>164.95</v>
      </c>
      <c r="E75">
        <v>165.45</v>
      </c>
      <c r="F75">
        <v>599600</v>
      </c>
    </row>
    <row r="76" spans="1:6" x14ac:dyDescent="0.25">
      <c r="A76" s="1">
        <v>42678</v>
      </c>
      <c r="B76">
        <v>170</v>
      </c>
      <c r="C76">
        <v>170</v>
      </c>
      <c r="D76">
        <v>163.95</v>
      </c>
      <c r="E76">
        <v>165.1</v>
      </c>
      <c r="F76">
        <v>1123100</v>
      </c>
    </row>
    <row r="77" spans="1:6" x14ac:dyDescent="0.25">
      <c r="A77" s="1">
        <v>42677</v>
      </c>
      <c r="B77">
        <v>161.1</v>
      </c>
      <c r="C77">
        <v>163.5</v>
      </c>
      <c r="D77">
        <v>161.1</v>
      </c>
      <c r="E77">
        <v>161.6</v>
      </c>
      <c r="F77">
        <v>734300</v>
      </c>
    </row>
    <row r="78" spans="1:6" x14ac:dyDescent="0.25">
      <c r="A78" s="1">
        <v>42676</v>
      </c>
      <c r="B78">
        <v>162.25</v>
      </c>
      <c r="C78">
        <v>162.9</v>
      </c>
      <c r="D78">
        <v>161.55000000000001</v>
      </c>
      <c r="E78">
        <v>161.6</v>
      </c>
      <c r="F78">
        <v>543900</v>
      </c>
    </row>
    <row r="79" spans="1:6" x14ac:dyDescent="0.25">
      <c r="A79" s="1">
        <v>42675</v>
      </c>
      <c r="B79">
        <v>163.85</v>
      </c>
      <c r="C79">
        <v>165</v>
      </c>
      <c r="D79">
        <v>162.6</v>
      </c>
      <c r="E79">
        <v>163.1</v>
      </c>
      <c r="F79">
        <v>447700</v>
      </c>
    </row>
    <row r="80" spans="1:6" x14ac:dyDescent="0.25">
      <c r="A80" s="1">
        <v>42674</v>
      </c>
      <c r="B80">
        <v>165.35</v>
      </c>
      <c r="C80">
        <v>165.6</v>
      </c>
      <c r="D80">
        <v>163.05000000000001</v>
      </c>
      <c r="E80">
        <v>163.05000000000001</v>
      </c>
      <c r="F80">
        <v>600500</v>
      </c>
    </row>
    <row r="81" spans="1:6" x14ac:dyDescent="0.25">
      <c r="A81" s="1">
        <v>42671</v>
      </c>
      <c r="B81">
        <v>165</v>
      </c>
      <c r="C81">
        <v>166.2</v>
      </c>
      <c r="D81">
        <v>164.1</v>
      </c>
      <c r="E81">
        <v>166</v>
      </c>
      <c r="F81">
        <v>354600</v>
      </c>
    </row>
    <row r="82" spans="1:6" x14ac:dyDescent="0.25">
      <c r="A82" s="1">
        <v>42670</v>
      </c>
      <c r="B82">
        <v>164.95</v>
      </c>
      <c r="C82">
        <v>167.2</v>
      </c>
      <c r="D82">
        <v>164.7</v>
      </c>
      <c r="E82">
        <v>165.8</v>
      </c>
      <c r="F82">
        <v>424300</v>
      </c>
    </row>
    <row r="83" spans="1:6" x14ac:dyDescent="0.25">
      <c r="A83" s="1">
        <v>42669</v>
      </c>
      <c r="B83">
        <v>165.7</v>
      </c>
      <c r="C83">
        <v>166.35</v>
      </c>
      <c r="D83">
        <v>164.4</v>
      </c>
      <c r="E83">
        <v>165.35</v>
      </c>
      <c r="F83">
        <v>482700</v>
      </c>
    </row>
    <row r="84" spans="1:6" x14ac:dyDescent="0.25">
      <c r="A84" s="1">
        <v>42668</v>
      </c>
      <c r="B84">
        <v>166.95</v>
      </c>
      <c r="C84">
        <v>167.5</v>
      </c>
      <c r="D84">
        <v>165.2</v>
      </c>
      <c r="E84">
        <v>165.65</v>
      </c>
      <c r="F84">
        <v>383400</v>
      </c>
    </row>
    <row r="85" spans="1:6" x14ac:dyDescent="0.25">
      <c r="A85" s="1">
        <v>42667</v>
      </c>
      <c r="B85">
        <v>167.6</v>
      </c>
      <c r="C85">
        <v>168.25</v>
      </c>
      <c r="D85">
        <v>166.05</v>
      </c>
      <c r="E85">
        <v>166.35</v>
      </c>
      <c r="F85">
        <v>393500</v>
      </c>
    </row>
    <row r="86" spans="1:6" x14ac:dyDescent="0.25">
      <c r="A86" s="1">
        <v>42664</v>
      </c>
      <c r="B86">
        <v>167.65</v>
      </c>
      <c r="C86">
        <v>168.6</v>
      </c>
      <c r="D86">
        <v>166.7</v>
      </c>
      <c r="E86">
        <v>167.2</v>
      </c>
      <c r="F86">
        <v>549100</v>
      </c>
    </row>
    <row r="87" spans="1:6" x14ac:dyDescent="0.25">
      <c r="A87" s="1">
        <v>42663</v>
      </c>
      <c r="B87">
        <v>168.7</v>
      </c>
      <c r="C87">
        <v>168.95</v>
      </c>
      <c r="D87">
        <v>166.5</v>
      </c>
      <c r="E87">
        <v>167.55</v>
      </c>
      <c r="F87">
        <v>436000</v>
      </c>
    </row>
    <row r="88" spans="1:6" x14ac:dyDescent="0.25">
      <c r="A88" s="1">
        <v>42662</v>
      </c>
      <c r="B88">
        <v>169</v>
      </c>
      <c r="C88">
        <v>169.6</v>
      </c>
      <c r="D88">
        <v>168</v>
      </c>
      <c r="E88">
        <v>168.3</v>
      </c>
      <c r="F88">
        <v>498400</v>
      </c>
    </row>
    <row r="89" spans="1:6" x14ac:dyDescent="0.25">
      <c r="A89" s="1">
        <v>42661</v>
      </c>
      <c r="B89">
        <v>167.1</v>
      </c>
      <c r="C89">
        <v>168.65</v>
      </c>
      <c r="D89">
        <v>167.1</v>
      </c>
      <c r="E89">
        <v>168.5</v>
      </c>
      <c r="F89">
        <v>583800</v>
      </c>
    </row>
    <row r="90" spans="1:6" x14ac:dyDescent="0.25">
      <c r="A90" s="1">
        <v>42660</v>
      </c>
      <c r="B90">
        <v>167.2</v>
      </c>
      <c r="C90">
        <v>167.35</v>
      </c>
      <c r="D90">
        <v>166</v>
      </c>
      <c r="E90">
        <v>166.35</v>
      </c>
      <c r="F90">
        <v>493500</v>
      </c>
    </row>
    <row r="91" spans="1:6" x14ac:dyDescent="0.25">
      <c r="A91" s="1">
        <v>42657</v>
      </c>
      <c r="B91">
        <v>165</v>
      </c>
      <c r="C91">
        <v>169.35</v>
      </c>
      <c r="D91">
        <v>164.95</v>
      </c>
      <c r="E91">
        <v>167.9</v>
      </c>
      <c r="F91">
        <v>878900</v>
      </c>
    </row>
    <row r="92" spans="1:6" x14ac:dyDescent="0.25">
      <c r="A92" s="1">
        <v>42656</v>
      </c>
      <c r="B92">
        <v>162.5</v>
      </c>
      <c r="C92">
        <v>162.80000000000001</v>
      </c>
      <c r="D92">
        <v>160.69999999999999</v>
      </c>
      <c r="E92">
        <v>162.75</v>
      </c>
      <c r="F92">
        <v>666000</v>
      </c>
    </row>
    <row r="93" spans="1:6" x14ac:dyDescent="0.25">
      <c r="A93" s="1">
        <v>42655</v>
      </c>
      <c r="B93">
        <v>164</v>
      </c>
      <c r="C93">
        <v>164.05</v>
      </c>
      <c r="D93">
        <v>162.65</v>
      </c>
      <c r="E93">
        <v>163.55000000000001</v>
      </c>
      <c r="F93">
        <v>435500</v>
      </c>
    </row>
    <row r="94" spans="1:6" x14ac:dyDescent="0.25">
      <c r="A94" s="1">
        <v>42654</v>
      </c>
      <c r="B94">
        <v>164.95</v>
      </c>
      <c r="C94">
        <v>166.3</v>
      </c>
      <c r="D94">
        <v>163.75</v>
      </c>
      <c r="E94">
        <v>164.05</v>
      </c>
      <c r="F94">
        <v>502600</v>
      </c>
    </row>
    <row r="95" spans="1:6" x14ac:dyDescent="0.25">
      <c r="A95" s="1">
        <v>42653</v>
      </c>
      <c r="B95">
        <v>163.5</v>
      </c>
      <c r="C95">
        <v>165.05</v>
      </c>
      <c r="D95">
        <v>162.69999999999999</v>
      </c>
      <c r="E95">
        <v>164.7</v>
      </c>
      <c r="F95">
        <v>493700</v>
      </c>
    </row>
    <row r="96" spans="1:6" x14ac:dyDescent="0.25">
      <c r="A96" s="1">
        <v>42650</v>
      </c>
      <c r="B96">
        <v>164.85</v>
      </c>
      <c r="C96">
        <v>165.1</v>
      </c>
      <c r="D96">
        <v>163.15</v>
      </c>
      <c r="E96">
        <v>163.25</v>
      </c>
      <c r="F96">
        <v>566000</v>
      </c>
    </row>
    <row r="97" spans="1:6" x14ac:dyDescent="0.25">
      <c r="A97" s="1">
        <v>42649</v>
      </c>
      <c r="B97">
        <v>166.6</v>
      </c>
      <c r="C97">
        <v>167</v>
      </c>
      <c r="D97">
        <v>164.55</v>
      </c>
      <c r="E97">
        <v>164.75</v>
      </c>
      <c r="F97">
        <v>536000</v>
      </c>
    </row>
    <row r="98" spans="1:6" x14ac:dyDescent="0.25">
      <c r="A98" s="1">
        <v>42648</v>
      </c>
      <c r="B98">
        <v>168.85</v>
      </c>
      <c r="C98">
        <v>168.85</v>
      </c>
      <c r="D98">
        <v>166.05</v>
      </c>
      <c r="E98">
        <v>166.2</v>
      </c>
      <c r="F98">
        <v>487200</v>
      </c>
    </row>
    <row r="99" spans="1:6" x14ac:dyDescent="0.25">
      <c r="A99" s="1">
        <v>42647</v>
      </c>
      <c r="B99">
        <v>168.4</v>
      </c>
      <c r="C99">
        <v>170.65</v>
      </c>
      <c r="D99">
        <v>168.4</v>
      </c>
      <c r="E99">
        <v>170.35</v>
      </c>
      <c r="F99">
        <v>549100</v>
      </c>
    </row>
    <row r="100" spans="1:6" x14ac:dyDescent="0.25">
      <c r="A100" s="1">
        <v>42646</v>
      </c>
      <c r="B100">
        <v>167.5</v>
      </c>
      <c r="C100">
        <v>168.75</v>
      </c>
      <c r="D100">
        <v>167.4</v>
      </c>
      <c r="E100">
        <v>168.25</v>
      </c>
      <c r="F100">
        <v>343300</v>
      </c>
    </row>
    <row r="101" spans="1:6" x14ac:dyDescent="0.25">
      <c r="A101" s="1">
        <v>42643</v>
      </c>
      <c r="B101">
        <v>166.25</v>
      </c>
      <c r="C101">
        <v>168.6</v>
      </c>
      <c r="D101">
        <v>164.85</v>
      </c>
      <c r="E101">
        <v>168.1</v>
      </c>
      <c r="F101">
        <v>580700</v>
      </c>
    </row>
    <row r="102" spans="1:6" x14ac:dyDescent="0.25">
      <c r="A102" s="1">
        <v>42642</v>
      </c>
      <c r="B102">
        <v>169.55</v>
      </c>
      <c r="C102">
        <v>169.9</v>
      </c>
      <c r="D102">
        <v>167.2</v>
      </c>
      <c r="E102">
        <v>167.65</v>
      </c>
      <c r="F102">
        <v>354400</v>
      </c>
    </row>
    <row r="103" spans="1:6" x14ac:dyDescent="0.25">
      <c r="A103" s="1">
        <v>42641</v>
      </c>
      <c r="B103">
        <v>168.45</v>
      </c>
      <c r="C103">
        <v>169.6</v>
      </c>
      <c r="D103">
        <v>167.75</v>
      </c>
      <c r="E103">
        <v>168.45</v>
      </c>
      <c r="F103">
        <v>382800</v>
      </c>
    </row>
    <row r="104" spans="1:6" x14ac:dyDescent="0.25">
      <c r="A104" s="1">
        <v>42640</v>
      </c>
      <c r="B104">
        <v>167.9</v>
      </c>
      <c r="C104">
        <v>168.65</v>
      </c>
      <c r="D104">
        <v>166.9</v>
      </c>
      <c r="E104">
        <v>167.55</v>
      </c>
      <c r="F104">
        <v>433000</v>
      </c>
    </row>
    <row r="105" spans="1:6" x14ac:dyDescent="0.25">
      <c r="A105" s="1">
        <v>42639</v>
      </c>
      <c r="B105">
        <v>168.1</v>
      </c>
      <c r="C105">
        <v>168.2</v>
      </c>
      <c r="D105">
        <v>166.3</v>
      </c>
      <c r="E105">
        <v>166.65</v>
      </c>
      <c r="F105">
        <v>456400</v>
      </c>
    </row>
    <row r="106" spans="1:6" x14ac:dyDescent="0.25">
      <c r="A106" s="1">
        <v>42636</v>
      </c>
      <c r="B106">
        <v>169</v>
      </c>
      <c r="C106">
        <v>170</v>
      </c>
      <c r="D106">
        <v>168.55</v>
      </c>
      <c r="E106">
        <v>169</v>
      </c>
      <c r="F106">
        <v>353600</v>
      </c>
    </row>
    <row r="107" spans="1:6" x14ac:dyDescent="0.25">
      <c r="A107" s="1">
        <v>42635</v>
      </c>
      <c r="B107">
        <v>167.4</v>
      </c>
      <c r="C107">
        <v>170.25</v>
      </c>
      <c r="D107">
        <v>166.9</v>
      </c>
      <c r="E107">
        <v>169.7</v>
      </c>
      <c r="F107">
        <v>665800</v>
      </c>
    </row>
    <row r="108" spans="1:6" x14ac:dyDescent="0.25">
      <c r="A108" s="1">
        <v>42634</v>
      </c>
      <c r="B108">
        <v>167.3</v>
      </c>
      <c r="C108">
        <v>167.65</v>
      </c>
      <c r="D108">
        <v>165.5</v>
      </c>
      <c r="E108">
        <v>166.1</v>
      </c>
      <c r="F108">
        <v>411400</v>
      </c>
    </row>
    <row r="109" spans="1:6" x14ac:dyDescent="0.25">
      <c r="A109" s="1">
        <v>42633</v>
      </c>
      <c r="B109">
        <v>166.15</v>
      </c>
      <c r="C109">
        <v>167.6</v>
      </c>
      <c r="D109">
        <v>165.85</v>
      </c>
      <c r="E109">
        <v>166.35</v>
      </c>
      <c r="F109">
        <v>349300</v>
      </c>
    </row>
    <row r="110" spans="1:6" x14ac:dyDescent="0.25">
      <c r="A110" s="1">
        <v>42632</v>
      </c>
      <c r="B110">
        <v>165.45</v>
      </c>
      <c r="C110">
        <v>166.85</v>
      </c>
      <c r="D110">
        <v>165.35</v>
      </c>
      <c r="E110">
        <v>166.6</v>
      </c>
      <c r="F110">
        <v>369400</v>
      </c>
    </row>
    <row r="111" spans="1:6" x14ac:dyDescent="0.25">
      <c r="A111" s="1">
        <v>42629</v>
      </c>
      <c r="B111">
        <v>165.65</v>
      </c>
      <c r="C111">
        <v>166.5</v>
      </c>
      <c r="D111">
        <v>163.95</v>
      </c>
      <c r="E111">
        <v>164.6</v>
      </c>
      <c r="F111">
        <v>1199200</v>
      </c>
    </row>
    <row r="112" spans="1:6" x14ac:dyDescent="0.25">
      <c r="A112" s="1">
        <v>42628</v>
      </c>
      <c r="B112">
        <v>164.8</v>
      </c>
      <c r="C112">
        <v>166.35</v>
      </c>
      <c r="D112">
        <v>164.45</v>
      </c>
      <c r="E112">
        <v>166</v>
      </c>
      <c r="F112">
        <v>539800</v>
      </c>
    </row>
    <row r="113" spans="1:6" x14ac:dyDescent="0.25">
      <c r="A113" s="1">
        <v>42627</v>
      </c>
      <c r="B113">
        <v>166.4</v>
      </c>
      <c r="C113">
        <v>166.65</v>
      </c>
      <c r="D113">
        <v>164.8</v>
      </c>
      <c r="E113">
        <v>164.9</v>
      </c>
      <c r="F113">
        <v>490800</v>
      </c>
    </row>
    <row r="114" spans="1:6" x14ac:dyDescent="0.25">
      <c r="A114" s="1">
        <v>42626</v>
      </c>
      <c r="B114">
        <v>168.1</v>
      </c>
      <c r="C114">
        <v>168.8</v>
      </c>
      <c r="D114">
        <v>165.45</v>
      </c>
      <c r="E114">
        <v>165.5</v>
      </c>
      <c r="F114">
        <v>401200</v>
      </c>
    </row>
    <row r="115" spans="1:6" x14ac:dyDescent="0.25">
      <c r="A115" s="1">
        <v>42625</v>
      </c>
      <c r="B115">
        <v>165.1</v>
      </c>
      <c r="C115">
        <v>167.55</v>
      </c>
      <c r="D115">
        <v>164.3</v>
      </c>
      <c r="E115">
        <v>167.25</v>
      </c>
      <c r="F115">
        <v>600400</v>
      </c>
    </row>
    <row r="116" spans="1:6" x14ac:dyDescent="0.25">
      <c r="A116" s="1">
        <v>42622</v>
      </c>
      <c r="B116">
        <v>170</v>
      </c>
      <c r="C116">
        <v>170.35</v>
      </c>
      <c r="D116">
        <v>166.6</v>
      </c>
      <c r="E116">
        <v>167.15</v>
      </c>
      <c r="F116">
        <v>594700</v>
      </c>
    </row>
    <row r="117" spans="1:6" x14ac:dyDescent="0.25">
      <c r="A117" s="1">
        <v>42621</v>
      </c>
      <c r="B117">
        <v>173.15</v>
      </c>
      <c r="C117">
        <v>173.75</v>
      </c>
      <c r="D117">
        <v>170.3</v>
      </c>
      <c r="E117">
        <v>170.45</v>
      </c>
      <c r="F117">
        <v>508900</v>
      </c>
    </row>
    <row r="118" spans="1:6" x14ac:dyDescent="0.25">
      <c r="A118" s="1">
        <v>42620</v>
      </c>
      <c r="B118">
        <v>172.95</v>
      </c>
      <c r="C118">
        <v>174.2</v>
      </c>
      <c r="D118">
        <v>172.8</v>
      </c>
      <c r="E118">
        <v>173.5</v>
      </c>
      <c r="F118">
        <v>456400</v>
      </c>
    </row>
    <row r="119" spans="1:6" x14ac:dyDescent="0.25">
      <c r="A119" s="1">
        <v>42619</v>
      </c>
      <c r="B119">
        <v>173.9</v>
      </c>
      <c r="C119">
        <v>174.3</v>
      </c>
      <c r="D119">
        <v>172.45</v>
      </c>
      <c r="E119">
        <v>173.75</v>
      </c>
      <c r="F119">
        <v>421100</v>
      </c>
    </row>
    <row r="120" spans="1:6" x14ac:dyDescent="0.25">
      <c r="A120" s="1">
        <v>42618</v>
      </c>
      <c r="B120">
        <v>175</v>
      </c>
      <c r="C120">
        <v>175.55</v>
      </c>
      <c r="D120">
        <v>173.7</v>
      </c>
      <c r="E120">
        <v>173.75</v>
      </c>
      <c r="F120">
        <v>338500</v>
      </c>
    </row>
    <row r="121" spans="1:6" x14ac:dyDescent="0.25">
      <c r="A121" s="1">
        <v>42615</v>
      </c>
      <c r="B121">
        <v>169.2</v>
      </c>
      <c r="C121">
        <v>174.65</v>
      </c>
      <c r="D121">
        <v>169</v>
      </c>
      <c r="E121">
        <v>174.55</v>
      </c>
      <c r="F121">
        <v>539700</v>
      </c>
    </row>
    <row r="122" spans="1:6" x14ac:dyDescent="0.25">
      <c r="A122" s="1">
        <v>42614</v>
      </c>
      <c r="B122">
        <v>168.9</v>
      </c>
      <c r="C122">
        <v>170.3</v>
      </c>
      <c r="D122">
        <v>167.75</v>
      </c>
      <c r="E122">
        <v>168.65</v>
      </c>
      <c r="F122">
        <v>549200</v>
      </c>
    </row>
    <row r="123" spans="1:6" x14ac:dyDescent="0.25">
      <c r="A123" s="1">
        <v>42613</v>
      </c>
      <c r="B123">
        <v>170.75</v>
      </c>
      <c r="C123">
        <v>171.35</v>
      </c>
      <c r="D123">
        <v>169.35</v>
      </c>
      <c r="E123">
        <v>169.35</v>
      </c>
      <c r="F123">
        <v>430300</v>
      </c>
    </row>
    <row r="124" spans="1:6" x14ac:dyDescent="0.25">
      <c r="A124" s="1">
        <v>42612</v>
      </c>
      <c r="B124">
        <v>172</v>
      </c>
      <c r="C124">
        <v>173.05</v>
      </c>
      <c r="D124">
        <v>170.95</v>
      </c>
      <c r="E124">
        <v>171.15</v>
      </c>
      <c r="F124">
        <v>438600</v>
      </c>
    </row>
    <row r="125" spans="1:6" x14ac:dyDescent="0.25">
      <c r="A125" s="1">
        <v>42611</v>
      </c>
      <c r="B125">
        <v>170.8</v>
      </c>
      <c r="C125">
        <v>171.5</v>
      </c>
      <c r="D125">
        <v>169.3</v>
      </c>
      <c r="E125">
        <v>171.5</v>
      </c>
      <c r="F125">
        <v>202700</v>
      </c>
    </row>
    <row r="126" spans="1:6" x14ac:dyDescent="0.25">
      <c r="A126" s="1">
        <v>42608</v>
      </c>
      <c r="B126">
        <v>170.5</v>
      </c>
      <c r="C126">
        <v>172.1</v>
      </c>
      <c r="D126">
        <v>169.4</v>
      </c>
      <c r="E126">
        <v>171.3</v>
      </c>
      <c r="F126">
        <v>287800</v>
      </c>
    </row>
    <row r="127" spans="1:6" x14ac:dyDescent="0.25">
      <c r="A127" s="1">
        <v>42607</v>
      </c>
      <c r="B127">
        <v>169.95</v>
      </c>
      <c r="C127">
        <v>171</v>
      </c>
      <c r="D127">
        <v>168.9</v>
      </c>
      <c r="E127">
        <v>170.65</v>
      </c>
      <c r="F127">
        <v>341300</v>
      </c>
    </row>
    <row r="128" spans="1:6" x14ac:dyDescent="0.25">
      <c r="A128" s="1">
        <v>42606</v>
      </c>
      <c r="B128">
        <v>170</v>
      </c>
      <c r="C128">
        <v>171.35</v>
      </c>
      <c r="D128">
        <v>169.1</v>
      </c>
      <c r="E128">
        <v>170.65</v>
      </c>
      <c r="F128">
        <v>436100</v>
      </c>
    </row>
    <row r="129" spans="1:6" x14ac:dyDescent="0.25">
      <c r="A129" s="1">
        <v>42605</v>
      </c>
      <c r="B129">
        <v>171.7</v>
      </c>
      <c r="C129">
        <v>172.7</v>
      </c>
      <c r="D129">
        <v>170.55</v>
      </c>
      <c r="E129">
        <v>170.65</v>
      </c>
      <c r="F129">
        <v>523200</v>
      </c>
    </row>
    <row r="130" spans="1:6" x14ac:dyDescent="0.25">
      <c r="A130" s="1">
        <v>42604</v>
      </c>
      <c r="B130">
        <v>172</v>
      </c>
      <c r="C130">
        <v>173.5</v>
      </c>
      <c r="D130">
        <v>170.35</v>
      </c>
      <c r="E130">
        <v>170.95</v>
      </c>
      <c r="F130">
        <v>289100</v>
      </c>
    </row>
    <row r="131" spans="1:6" x14ac:dyDescent="0.25">
      <c r="A131" s="1">
        <v>42601</v>
      </c>
      <c r="B131">
        <v>172.4</v>
      </c>
      <c r="C131">
        <v>172.8</v>
      </c>
      <c r="D131">
        <v>170.8</v>
      </c>
      <c r="E131">
        <v>171.7</v>
      </c>
      <c r="F131">
        <v>425500</v>
      </c>
    </row>
    <row r="132" spans="1:6" x14ac:dyDescent="0.25">
      <c r="A132" s="1">
        <v>42600</v>
      </c>
      <c r="B132">
        <v>174.7</v>
      </c>
      <c r="C132">
        <v>174.85</v>
      </c>
      <c r="D132">
        <v>172.15</v>
      </c>
      <c r="E132">
        <v>172.7</v>
      </c>
      <c r="F132">
        <v>391900</v>
      </c>
    </row>
    <row r="133" spans="1:6" x14ac:dyDescent="0.25">
      <c r="A133" s="1">
        <v>42599</v>
      </c>
      <c r="B133">
        <v>175</v>
      </c>
      <c r="C133">
        <v>175.55</v>
      </c>
      <c r="D133">
        <v>173.65</v>
      </c>
      <c r="E133">
        <v>173.8</v>
      </c>
      <c r="F133">
        <v>316800</v>
      </c>
    </row>
    <row r="134" spans="1:6" x14ac:dyDescent="0.25">
      <c r="A134" s="1">
        <v>42598</v>
      </c>
      <c r="B134">
        <v>175.05</v>
      </c>
      <c r="C134">
        <v>175.9</v>
      </c>
      <c r="D134">
        <v>174.15</v>
      </c>
      <c r="E134">
        <v>174.55</v>
      </c>
      <c r="F134">
        <v>379500</v>
      </c>
    </row>
    <row r="135" spans="1:6" x14ac:dyDescent="0.25">
      <c r="A135" s="1">
        <v>42597</v>
      </c>
      <c r="B135">
        <v>176.15</v>
      </c>
      <c r="C135">
        <v>177.25</v>
      </c>
      <c r="D135">
        <v>175.6</v>
      </c>
      <c r="E135">
        <v>175.7</v>
      </c>
      <c r="F135">
        <v>293500</v>
      </c>
    </row>
    <row r="136" spans="1:6" x14ac:dyDescent="0.25">
      <c r="A136" s="1">
        <v>42594</v>
      </c>
      <c r="B136">
        <v>175.65</v>
      </c>
      <c r="C136">
        <v>176.3</v>
      </c>
      <c r="D136">
        <v>175.1</v>
      </c>
      <c r="E136">
        <v>175.75</v>
      </c>
      <c r="F136">
        <v>257400</v>
      </c>
    </row>
    <row r="137" spans="1:6" x14ac:dyDescent="0.25">
      <c r="A137" s="1">
        <v>42593</v>
      </c>
      <c r="B137">
        <v>173.5</v>
      </c>
      <c r="C137">
        <v>175.8</v>
      </c>
      <c r="D137">
        <v>173.5</v>
      </c>
      <c r="E137">
        <v>175.6</v>
      </c>
      <c r="F137">
        <v>332500</v>
      </c>
    </row>
    <row r="138" spans="1:6" x14ac:dyDescent="0.25">
      <c r="A138" s="1">
        <v>42592</v>
      </c>
      <c r="B138">
        <v>173.15</v>
      </c>
      <c r="C138">
        <v>173.95</v>
      </c>
      <c r="D138">
        <v>172.6</v>
      </c>
      <c r="E138">
        <v>173</v>
      </c>
      <c r="F138">
        <v>267900</v>
      </c>
    </row>
    <row r="139" spans="1:6" x14ac:dyDescent="0.25">
      <c r="A139" s="1">
        <v>42591</v>
      </c>
      <c r="B139">
        <v>171.35</v>
      </c>
      <c r="C139">
        <v>174.1</v>
      </c>
      <c r="D139">
        <v>171.15</v>
      </c>
      <c r="E139">
        <v>174.1</v>
      </c>
      <c r="F139">
        <v>319100</v>
      </c>
    </row>
    <row r="140" spans="1:6" x14ac:dyDescent="0.25">
      <c r="A140" s="1">
        <v>42590</v>
      </c>
      <c r="B140">
        <v>172</v>
      </c>
      <c r="C140">
        <v>172.05</v>
      </c>
      <c r="D140">
        <v>170.65</v>
      </c>
      <c r="E140">
        <v>171.1</v>
      </c>
      <c r="F140">
        <v>319600</v>
      </c>
    </row>
    <row r="141" spans="1:6" x14ac:dyDescent="0.25">
      <c r="A141" s="1">
        <v>42587</v>
      </c>
      <c r="B141">
        <v>170.95</v>
      </c>
      <c r="C141">
        <v>172.45</v>
      </c>
      <c r="D141">
        <v>170</v>
      </c>
      <c r="E141">
        <v>171.95</v>
      </c>
      <c r="F141">
        <v>384000</v>
      </c>
    </row>
    <row r="142" spans="1:6" x14ac:dyDescent="0.25">
      <c r="A142" s="1">
        <v>42586</v>
      </c>
      <c r="B142">
        <v>170.45</v>
      </c>
      <c r="C142">
        <v>170.7</v>
      </c>
      <c r="D142">
        <v>167.7</v>
      </c>
      <c r="E142">
        <v>170.6</v>
      </c>
      <c r="F142">
        <v>540100</v>
      </c>
    </row>
    <row r="143" spans="1:6" x14ac:dyDescent="0.25">
      <c r="A143" s="1">
        <v>42585</v>
      </c>
      <c r="B143">
        <v>170.65</v>
      </c>
      <c r="C143">
        <v>170.8</v>
      </c>
      <c r="D143">
        <v>168.5</v>
      </c>
      <c r="E143">
        <v>169.35</v>
      </c>
      <c r="F143">
        <v>385200</v>
      </c>
    </row>
    <row r="144" spans="1:6" x14ac:dyDescent="0.25">
      <c r="A144" s="1">
        <v>42584</v>
      </c>
      <c r="B144">
        <v>169.7</v>
      </c>
      <c r="C144">
        <v>170.9</v>
      </c>
      <c r="D144">
        <v>169.15</v>
      </c>
      <c r="E144">
        <v>170.25</v>
      </c>
      <c r="F144">
        <v>588600</v>
      </c>
    </row>
    <row r="145" spans="1:6" x14ac:dyDescent="0.25">
      <c r="A145" s="1">
        <v>42583</v>
      </c>
      <c r="B145">
        <v>170.9</v>
      </c>
      <c r="C145">
        <v>170.9</v>
      </c>
      <c r="D145">
        <v>168.5</v>
      </c>
      <c r="E145">
        <v>170.25</v>
      </c>
      <c r="F145">
        <v>483400</v>
      </c>
    </row>
    <row r="146" spans="1:6" x14ac:dyDescent="0.25">
      <c r="A146" s="1">
        <v>42580</v>
      </c>
      <c r="B146">
        <v>170.05</v>
      </c>
      <c r="C146">
        <v>171.3</v>
      </c>
      <c r="D146">
        <v>166.1</v>
      </c>
      <c r="E146">
        <v>170.25</v>
      </c>
      <c r="F146">
        <v>1338200</v>
      </c>
    </row>
    <row r="147" spans="1:6" x14ac:dyDescent="0.25">
      <c r="A147" s="1">
        <v>42579</v>
      </c>
      <c r="B147">
        <v>173.95</v>
      </c>
      <c r="C147">
        <v>176.15</v>
      </c>
      <c r="D147">
        <v>173.35</v>
      </c>
      <c r="E147">
        <v>174.95</v>
      </c>
      <c r="F147">
        <v>422800</v>
      </c>
    </row>
    <row r="148" spans="1:6" x14ac:dyDescent="0.25">
      <c r="A148" s="1">
        <v>42578</v>
      </c>
      <c r="B148">
        <v>176.15</v>
      </c>
      <c r="C148">
        <v>177.9</v>
      </c>
      <c r="D148">
        <v>175.1</v>
      </c>
      <c r="E148">
        <v>176.2</v>
      </c>
      <c r="F148">
        <v>574200</v>
      </c>
    </row>
    <row r="149" spans="1:6" x14ac:dyDescent="0.25">
      <c r="A149" s="1">
        <v>42577</v>
      </c>
      <c r="B149">
        <v>174.8</v>
      </c>
      <c r="C149">
        <v>176.6</v>
      </c>
      <c r="D149">
        <v>174.8</v>
      </c>
      <c r="E149">
        <v>175.8</v>
      </c>
      <c r="F149">
        <v>366700</v>
      </c>
    </row>
    <row r="150" spans="1:6" x14ac:dyDescent="0.25">
      <c r="A150" s="1">
        <v>42576</v>
      </c>
      <c r="B150">
        <v>175</v>
      </c>
      <c r="C150">
        <v>176.5</v>
      </c>
      <c r="D150">
        <v>174.4</v>
      </c>
      <c r="E150">
        <v>175.2</v>
      </c>
      <c r="F150">
        <v>380100</v>
      </c>
    </row>
    <row r="151" spans="1:6" x14ac:dyDescent="0.25">
      <c r="A151" s="1">
        <v>42573</v>
      </c>
      <c r="B151">
        <v>172.7</v>
      </c>
      <c r="C151">
        <v>174.55</v>
      </c>
      <c r="D151">
        <v>171.7</v>
      </c>
      <c r="E151">
        <v>174.55</v>
      </c>
      <c r="F151">
        <v>300300</v>
      </c>
    </row>
    <row r="152" spans="1:6" x14ac:dyDescent="0.25">
      <c r="A152" s="1">
        <v>42572</v>
      </c>
      <c r="B152">
        <v>174.3</v>
      </c>
      <c r="C152">
        <v>174.85</v>
      </c>
      <c r="D152">
        <v>172.4</v>
      </c>
      <c r="E152">
        <v>173.35</v>
      </c>
      <c r="F152">
        <v>428500</v>
      </c>
    </row>
    <row r="153" spans="1:6" x14ac:dyDescent="0.25">
      <c r="A153" s="1">
        <v>42571</v>
      </c>
      <c r="B153">
        <v>172.7</v>
      </c>
      <c r="C153">
        <v>174.5</v>
      </c>
      <c r="D153">
        <v>172.2</v>
      </c>
      <c r="E153">
        <v>174.5</v>
      </c>
      <c r="F153">
        <v>464600</v>
      </c>
    </row>
    <row r="154" spans="1:6" x14ac:dyDescent="0.25">
      <c r="A154" s="1">
        <v>42570</v>
      </c>
      <c r="B154">
        <v>173.1</v>
      </c>
      <c r="C154">
        <v>173.4</v>
      </c>
      <c r="D154">
        <v>171.75</v>
      </c>
      <c r="E154">
        <v>171.95</v>
      </c>
      <c r="F154">
        <v>411300</v>
      </c>
    </row>
    <row r="155" spans="1:6" x14ac:dyDescent="0.25">
      <c r="A155" s="1">
        <v>42569</v>
      </c>
      <c r="B155">
        <v>174.25</v>
      </c>
      <c r="C155">
        <v>175</v>
      </c>
      <c r="D155">
        <v>172.8</v>
      </c>
      <c r="E155">
        <v>173.85</v>
      </c>
      <c r="F155">
        <v>344400</v>
      </c>
    </row>
    <row r="156" spans="1:6" x14ac:dyDescent="0.25">
      <c r="A156" s="1">
        <v>42566</v>
      </c>
      <c r="B156">
        <v>173.55</v>
      </c>
      <c r="C156">
        <v>174.4</v>
      </c>
      <c r="D156">
        <v>172.95</v>
      </c>
      <c r="E156">
        <v>174.4</v>
      </c>
      <c r="F156">
        <v>403500</v>
      </c>
    </row>
    <row r="157" spans="1:6" x14ac:dyDescent="0.25">
      <c r="A157" s="1">
        <v>42565</v>
      </c>
      <c r="B157">
        <v>174.5</v>
      </c>
      <c r="C157">
        <v>174.95</v>
      </c>
      <c r="D157">
        <v>173</v>
      </c>
      <c r="E157">
        <v>174</v>
      </c>
      <c r="F157">
        <v>475400</v>
      </c>
    </row>
    <row r="158" spans="1:6" x14ac:dyDescent="0.25">
      <c r="A158" s="1">
        <v>42564</v>
      </c>
      <c r="B158">
        <v>172.4</v>
      </c>
      <c r="C158">
        <v>174.15</v>
      </c>
      <c r="D158">
        <v>171.85</v>
      </c>
      <c r="E158">
        <v>173.7</v>
      </c>
      <c r="F158">
        <v>538600</v>
      </c>
    </row>
    <row r="159" spans="1:6" x14ac:dyDescent="0.25">
      <c r="A159" s="1">
        <v>42563</v>
      </c>
      <c r="B159">
        <v>174.05</v>
      </c>
      <c r="C159">
        <v>174.7</v>
      </c>
      <c r="D159">
        <v>172.85</v>
      </c>
      <c r="E159">
        <v>173.45</v>
      </c>
      <c r="F159">
        <v>506300</v>
      </c>
    </row>
    <row r="160" spans="1:6" x14ac:dyDescent="0.25">
      <c r="A160" s="1">
        <v>42562</v>
      </c>
      <c r="B160">
        <v>173.25</v>
      </c>
      <c r="C160">
        <v>174.15</v>
      </c>
      <c r="D160">
        <v>172.4</v>
      </c>
      <c r="E160">
        <v>174.1</v>
      </c>
      <c r="F160">
        <v>340700</v>
      </c>
    </row>
    <row r="161" spans="1:6" x14ac:dyDescent="0.25">
      <c r="A161" s="1">
        <v>42559</v>
      </c>
      <c r="B161">
        <v>171.8</v>
      </c>
      <c r="C161">
        <v>173.4</v>
      </c>
      <c r="D161">
        <v>169.95</v>
      </c>
      <c r="E161">
        <v>172.8</v>
      </c>
      <c r="F161">
        <v>560400</v>
      </c>
    </row>
    <row r="162" spans="1:6" x14ac:dyDescent="0.25">
      <c r="A162" s="1">
        <v>42558</v>
      </c>
      <c r="B162">
        <v>171.95</v>
      </c>
      <c r="C162">
        <v>173.75</v>
      </c>
      <c r="D162">
        <v>171.35</v>
      </c>
      <c r="E162">
        <v>172.35</v>
      </c>
      <c r="F162">
        <v>496700</v>
      </c>
    </row>
    <row r="163" spans="1:6" x14ac:dyDescent="0.25">
      <c r="A163" s="1">
        <v>42557</v>
      </c>
      <c r="B163">
        <v>171.8</v>
      </c>
      <c r="C163">
        <v>174.05</v>
      </c>
      <c r="D163">
        <v>170.3</v>
      </c>
      <c r="E163">
        <v>171.05</v>
      </c>
      <c r="F163">
        <v>699100</v>
      </c>
    </row>
    <row r="164" spans="1:6" x14ac:dyDescent="0.25">
      <c r="A164" s="1">
        <v>42556</v>
      </c>
      <c r="B164">
        <v>172.1</v>
      </c>
      <c r="C164">
        <v>173.5</v>
      </c>
      <c r="D164">
        <v>171.25</v>
      </c>
      <c r="E164">
        <v>173.35</v>
      </c>
      <c r="F164">
        <v>645100</v>
      </c>
    </row>
    <row r="165" spans="1:6" x14ac:dyDescent="0.25">
      <c r="A165" s="1">
        <v>42555</v>
      </c>
      <c r="B165">
        <v>173</v>
      </c>
      <c r="C165">
        <v>174.25</v>
      </c>
      <c r="D165">
        <v>172.8</v>
      </c>
      <c r="E165">
        <v>173.4</v>
      </c>
      <c r="F165">
        <v>410900</v>
      </c>
    </row>
    <row r="166" spans="1:6" x14ac:dyDescent="0.25">
      <c r="A166" s="1">
        <v>42552</v>
      </c>
      <c r="B166">
        <v>172.75</v>
      </c>
      <c r="C166">
        <v>173.85</v>
      </c>
      <c r="D166">
        <v>170.95</v>
      </c>
      <c r="E166">
        <v>172.45</v>
      </c>
      <c r="F166">
        <v>573900</v>
      </c>
    </row>
    <row r="167" spans="1:6" x14ac:dyDescent="0.25">
      <c r="A167" s="1">
        <v>42551</v>
      </c>
      <c r="B167">
        <v>168.5</v>
      </c>
      <c r="C167">
        <v>172.35</v>
      </c>
      <c r="D167">
        <v>168.5</v>
      </c>
      <c r="E167">
        <v>172</v>
      </c>
      <c r="F167">
        <v>843400</v>
      </c>
    </row>
    <row r="168" spans="1:6" x14ac:dyDescent="0.25">
      <c r="A168" s="1">
        <v>42550</v>
      </c>
      <c r="B168">
        <v>166.6</v>
      </c>
      <c r="C168">
        <v>170.1</v>
      </c>
      <c r="D168">
        <v>165.9</v>
      </c>
      <c r="E168">
        <v>170</v>
      </c>
      <c r="F168">
        <v>752900</v>
      </c>
    </row>
    <row r="169" spans="1:6" x14ac:dyDescent="0.25">
      <c r="A169" s="1">
        <v>42549</v>
      </c>
      <c r="B169">
        <v>165.95</v>
      </c>
      <c r="C169">
        <v>168.1</v>
      </c>
      <c r="D169">
        <v>164.85</v>
      </c>
      <c r="E169">
        <v>165.35</v>
      </c>
      <c r="F169">
        <v>878300</v>
      </c>
    </row>
    <row r="170" spans="1:6" x14ac:dyDescent="0.25">
      <c r="A170" s="1">
        <v>42548</v>
      </c>
      <c r="B170">
        <v>162.44999999999999</v>
      </c>
      <c r="C170">
        <v>166.45</v>
      </c>
      <c r="D170">
        <v>162</v>
      </c>
      <c r="E170">
        <v>162.80000000000001</v>
      </c>
      <c r="F170">
        <v>1122000</v>
      </c>
    </row>
    <row r="171" spans="1:6" x14ac:dyDescent="0.25">
      <c r="A171" s="1">
        <v>42545</v>
      </c>
      <c r="B171">
        <v>157.55000000000001</v>
      </c>
      <c r="C171">
        <v>169.1</v>
      </c>
      <c r="D171">
        <v>155.19999999999999</v>
      </c>
      <c r="E171">
        <v>164.3</v>
      </c>
      <c r="F171">
        <v>2354000</v>
      </c>
    </row>
    <row r="172" spans="1:6" x14ac:dyDescent="0.25">
      <c r="A172" s="1">
        <v>42544</v>
      </c>
      <c r="B172">
        <v>168.85</v>
      </c>
      <c r="C172">
        <v>172.7</v>
      </c>
      <c r="D172">
        <v>168.2</v>
      </c>
      <c r="E172">
        <v>170.65</v>
      </c>
      <c r="F172">
        <v>640100</v>
      </c>
    </row>
    <row r="173" spans="1:6" x14ac:dyDescent="0.25">
      <c r="A173" s="1">
        <v>42543</v>
      </c>
      <c r="B173">
        <v>168.25</v>
      </c>
      <c r="C173">
        <v>169.8</v>
      </c>
      <c r="D173">
        <v>167.2</v>
      </c>
      <c r="E173">
        <v>168.5</v>
      </c>
      <c r="F173">
        <v>496000</v>
      </c>
    </row>
    <row r="174" spans="1:6" x14ac:dyDescent="0.25">
      <c r="A174" s="1">
        <v>42542</v>
      </c>
      <c r="B174">
        <v>165.55</v>
      </c>
      <c r="C174">
        <v>168</v>
      </c>
      <c r="D174">
        <v>164.2</v>
      </c>
      <c r="E174">
        <v>167.4</v>
      </c>
      <c r="F174">
        <v>499300</v>
      </c>
    </row>
    <row r="175" spans="1:6" x14ac:dyDescent="0.25">
      <c r="A175" s="1">
        <v>42541</v>
      </c>
      <c r="B175">
        <v>163.85</v>
      </c>
      <c r="C175">
        <v>166.3</v>
      </c>
      <c r="D175">
        <v>163.1</v>
      </c>
      <c r="E175">
        <v>165.25</v>
      </c>
      <c r="F175">
        <v>648400</v>
      </c>
    </row>
    <row r="176" spans="1:6" x14ac:dyDescent="0.25">
      <c r="A176" s="1">
        <v>42538</v>
      </c>
      <c r="B176">
        <v>162.6</v>
      </c>
      <c r="C176">
        <v>163.1</v>
      </c>
      <c r="D176">
        <v>160.05000000000001</v>
      </c>
      <c r="E176">
        <v>161.35</v>
      </c>
      <c r="F176">
        <v>1162800</v>
      </c>
    </row>
    <row r="177" spans="1:6" x14ac:dyDescent="0.25">
      <c r="A177" s="1">
        <v>42537</v>
      </c>
      <c r="B177">
        <v>159</v>
      </c>
      <c r="C177">
        <v>161.55000000000001</v>
      </c>
      <c r="D177">
        <v>158.1</v>
      </c>
      <c r="E177">
        <v>161.15</v>
      </c>
      <c r="F177">
        <v>612700</v>
      </c>
    </row>
    <row r="178" spans="1:6" x14ac:dyDescent="0.25">
      <c r="A178" s="1">
        <v>42536</v>
      </c>
      <c r="B178">
        <v>159.85</v>
      </c>
      <c r="C178">
        <v>162.4</v>
      </c>
      <c r="D178">
        <v>159.30000000000001</v>
      </c>
      <c r="E178">
        <v>160.69999999999999</v>
      </c>
      <c r="F178">
        <v>714400</v>
      </c>
    </row>
    <row r="179" spans="1:6" x14ac:dyDescent="0.25">
      <c r="A179" s="1">
        <v>42535</v>
      </c>
      <c r="B179">
        <v>159.80000000000001</v>
      </c>
      <c r="C179">
        <v>160.69999999999999</v>
      </c>
      <c r="D179">
        <v>158.69999999999999</v>
      </c>
      <c r="E179">
        <v>158.69999999999999</v>
      </c>
      <c r="F179">
        <v>811300</v>
      </c>
    </row>
    <row r="180" spans="1:6" x14ac:dyDescent="0.25">
      <c r="A180" s="1">
        <v>42534</v>
      </c>
      <c r="B180">
        <v>162.05000000000001</v>
      </c>
      <c r="C180">
        <v>164.05</v>
      </c>
      <c r="D180">
        <v>161.4</v>
      </c>
      <c r="E180">
        <v>161.4</v>
      </c>
      <c r="F180">
        <v>551200</v>
      </c>
    </row>
    <row r="181" spans="1:6" x14ac:dyDescent="0.25">
      <c r="A181" s="1">
        <v>42531</v>
      </c>
      <c r="B181">
        <v>166.2</v>
      </c>
      <c r="C181">
        <v>166.95</v>
      </c>
      <c r="D181">
        <v>162.80000000000001</v>
      </c>
      <c r="E181">
        <v>163.4</v>
      </c>
      <c r="F181">
        <v>603800</v>
      </c>
    </row>
    <row r="182" spans="1:6" x14ac:dyDescent="0.25">
      <c r="A182" s="1">
        <v>42530</v>
      </c>
      <c r="B182">
        <v>168.05</v>
      </c>
      <c r="C182">
        <v>168.3</v>
      </c>
      <c r="D182">
        <v>166.15</v>
      </c>
      <c r="E182">
        <v>166.85</v>
      </c>
      <c r="F182">
        <v>452300</v>
      </c>
    </row>
    <row r="183" spans="1:6" x14ac:dyDescent="0.25">
      <c r="A183" s="1">
        <v>42529</v>
      </c>
      <c r="B183">
        <v>168.15</v>
      </c>
      <c r="C183">
        <v>168.6</v>
      </c>
      <c r="D183">
        <v>166.85</v>
      </c>
      <c r="E183">
        <v>168.6</v>
      </c>
      <c r="F183">
        <v>474700</v>
      </c>
    </row>
    <row r="184" spans="1:6" x14ac:dyDescent="0.25">
      <c r="A184" s="1">
        <v>42528</v>
      </c>
      <c r="B184">
        <v>168</v>
      </c>
      <c r="C184">
        <v>169.95</v>
      </c>
      <c r="D184">
        <v>167.55</v>
      </c>
      <c r="E184">
        <v>168.8</v>
      </c>
      <c r="F184">
        <v>686600</v>
      </c>
    </row>
    <row r="185" spans="1:6" x14ac:dyDescent="0.25">
      <c r="A185" s="1">
        <v>42527</v>
      </c>
      <c r="B185">
        <v>167.3</v>
      </c>
      <c r="C185">
        <v>168.9</v>
      </c>
      <c r="D185">
        <v>167.25</v>
      </c>
      <c r="E185">
        <v>168.1</v>
      </c>
      <c r="F185">
        <v>264400</v>
      </c>
    </row>
    <row r="186" spans="1:6" x14ac:dyDescent="0.25">
      <c r="A186" s="1">
        <v>42524</v>
      </c>
      <c r="B186">
        <v>168</v>
      </c>
      <c r="C186">
        <v>169.35</v>
      </c>
      <c r="D186">
        <v>166.6</v>
      </c>
      <c r="E186">
        <v>168.1</v>
      </c>
      <c r="F186">
        <v>490000</v>
      </c>
    </row>
    <row r="187" spans="1:6" x14ac:dyDescent="0.25">
      <c r="A187" s="1">
        <v>42523</v>
      </c>
      <c r="B187">
        <v>168.25</v>
      </c>
      <c r="C187">
        <v>168.65</v>
      </c>
      <c r="D187">
        <v>166.4</v>
      </c>
      <c r="E187">
        <v>167.75</v>
      </c>
      <c r="F187">
        <v>482500</v>
      </c>
    </row>
    <row r="188" spans="1:6" x14ac:dyDescent="0.25">
      <c r="A188" s="1">
        <v>42522</v>
      </c>
      <c r="B188">
        <v>168.8</v>
      </c>
      <c r="C188">
        <v>169.9</v>
      </c>
      <c r="D188">
        <v>167.95</v>
      </c>
      <c r="E188">
        <v>168.25</v>
      </c>
      <c r="F188">
        <v>662700</v>
      </c>
    </row>
    <row r="189" spans="1:6" x14ac:dyDescent="0.25">
      <c r="A189" s="1">
        <v>42521</v>
      </c>
      <c r="B189">
        <v>167.4</v>
      </c>
      <c r="C189">
        <v>169</v>
      </c>
      <c r="D189">
        <v>167.1</v>
      </c>
      <c r="E189">
        <v>168.9</v>
      </c>
      <c r="F189">
        <v>840700</v>
      </c>
    </row>
    <row r="190" spans="1:6" x14ac:dyDescent="0.25">
      <c r="A190" s="1">
        <v>42520</v>
      </c>
      <c r="B190">
        <v>166.35</v>
      </c>
      <c r="C190">
        <v>167.65</v>
      </c>
      <c r="D190">
        <v>165.8</v>
      </c>
      <c r="E190">
        <v>167.45</v>
      </c>
      <c r="F190">
        <v>224700</v>
      </c>
    </row>
    <row r="191" spans="1:6" x14ac:dyDescent="0.25">
      <c r="A191" s="1">
        <v>42517</v>
      </c>
      <c r="B191">
        <v>165.65</v>
      </c>
      <c r="C191">
        <v>166.95</v>
      </c>
      <c r="D191">
        <v>165.15</v>
      </c>
      <c r="E191">
        <v>166.9</v>
      </c>
      <c r="F191">
        <v>415800</v>
      </c>
    </row>
    <row r="192" spans="1:6" x14ac:dyDescent="0.25">
      <c r="A192" s="1">
        <v>42516</v>
      </c>
      <c r="B192">
        <v>164.2</v>
      </c>
      <c r="C192">
        <v>166.1</v>
      </c>
      <c r="D192">
        <v>164.1</v>
      </c>
      <c r="E192">
        <v>165.75</v>
      </c>
      <c r="F192">
        <v>400800</v>
      </c>
    </row>
    <row r="193" spans="1:6" x14ac:dyDescent="0.25">
      <c r="A193" s="1">
        <v>42515</v>
      </c>
      <c r="B193">
        <v>164.65</v>
      </c>
      <c r="C193">
        <v>166.45</v>
      </c>
      <c r="D193">
        <v>164.2</v>
      </c>
      <c r="E193">
        <v>164.8</v>
      </c>
      <c r="F193">
        <v>508300</v>
      </c>
    </row>
    <row r="194" spans="1:6" x14ac:dyDescent="0.25">
      <c r="A194" s="1">
        <v>42514</v>
      </c>
      <c r="B194">
        <v>159.55000000000001</v>
      </c>
      <c r="C194">
        <v>164.8</v>
      </c>
      <c r="D194">
        <v>158.80000000000001</v>
      </c>
      <c r="E194">
        <v>164.2</v>
      </c>
      <c r="F194">
        <v>663800</v>
      </c>
    </row>
    <row r="195" spans="1:6" x14ac:dyDescent="0.25">
      <c r="A195" s="1">
        <v>42513</v>
      </c>
      <c r="B195">
        <v>160.85</v>
      </c>
      <c r="C195">
        <v>160.85</v>
      </c>
      <c r="D195">
        <v>158.65</v>
      </c>
      <c r="E195">
        <v>160.1</v>
      </c>
      <c r="F195">
        <v>340800</v>
      </c>
    </row>
    <row r="196" spans="1:6" x14ac:dyDescent="0.25">
      <c r="A196" s="1">
        <v>42510</v>
      </c>
      <c r="B196">
        <v>159.80000000000001</v>
      </c>
      <c r="C196">
        <v>161.25</v>
      </c>
      <c r="D196">
        <v>159.35</v>
      </c>
      <c r="E196">
        <v>160.65</v>
      </c>
      <c r="F196">
        <v>790600</v>
      </c>
    </row>
    <row r="197" spans="1:6" x14ac:dyDescent="0.25">
      <c r="A197" s="1">
        <v>42509</v>
      </c>
      <c r="B197">
        <v>158.80000000000001</v>
      </c>
      <c r="C197">
        <v>159.44999999999999</v>
      </c>
      <c r="D197">
        <v>156.65</v>
      </c>
      <c r="E197">
        <v>158.19999999999999</v>
      </c>
      <c r="F197">
        <v>547700</v>
      </c>
    </row>
    <row r="198" spans="1:6" x14ac:dyDescent="0.25">
      <c r="A198" s="1">
        <v>42508</v>
      </c>
      <c r="B198">
        <v>156.75</v>
      </c>
      <c r="C198">
        <v>159.9</v>
      </c>
      <c r="D198">
        <v>156.69999999999999</v>
      </c>
      <c r="E198">
        <v>159.85</v>
      </c>
      <c r="F198">
        <v>508700</v>
      </c>
    </row>
    <row r="199" spans="1:6" x14ac:dyDescent="0.25">
      <c r="A199" s="1">
        <v>42507</v>
      </c>
      <c r="B199">
        <v>160</v>
      </c>
      <c r="C199">
        <v>160.94999999999999</v>
      </c>
      <c r="D199">
        <v>156.9</v>
      </c>
      <c r="E199">
        <v>157.94999999999999</v>
      </c>
      <c r="F199">
        <v>515300</v>
      </c>
    </row>
    <row r="200" spans="1:6" x14ac:dyDescent="0.25">
      <c r="A200" s="1">
        <v>42506</v>
      </c>
      <c r="B200">
        <v>158.19999999999999</v>
      </c>
      <c r="C200">
        <v>159.15</v>
      </c>
      <c r="D200">
        <v>156.9</v>
      </c>
      <c r="E200">
        <v>159.05000000000001</v>
      </c>
      <c r="F200">
        <v>199700</v>
      </c>
    </row>
    <row r="201" spans="1:6" x14ac:dyDescent="0.25">
      <c r="A201" s="1">
        <v>42503</v>
      </c>
      <c r="B201">
        <v>157.30000000000001</v>
      </c>
      <c r="C201">
        <v>160.05000000000001</v>
      </c>
      <c r="D201">
        <v>156.4</v>
      </c>
      <c r="E201">
        <v>159.55000000000001</v>
      </c>
      <c r="F201">
        <v>486200</v>
      </c>
    </row>
    <row r="202" spans="1:6" x14ac:dyDescent="0.25">
      <c r="A202" s="1">
        <v>42502</v>
      </c>
      <c r="B202">
        <v>158.4</v>
      </c>
      <c r="C202">
        <v>160.69999999999999</v>
      </c>
      <c r="D202">
        <v>156.69999999999999</v>
      </c>
      <c r="E202">
        <v>158.30000000000001</v>
      </c>
      <c r="F202">
        <v>477200</v>
      </c>
    </row>
    <row r="203" spans="1:6" x14ac:dyDescent="0.25">
      <c r="A203" s="1">
        <v>42501</v>
      </c>
      <c r="B203">
        <v>160.30000000000001</v>
      </c>
      <c r="C203">
        <v>160.5</v>
      </c>
      <c r="D203">
        <v>158.4</v>
      </c>
      <c r="E203">
        <v>159.19999999999999</v>
      </c>
      <c r="F203">
        <v>382500</v>
      </c>
    </row>
    <row r="204" spans="1:6" x14ac:dyDescent="0.25">
      <c r="A204" s="1">
        <v>42500</v>
      </c>
      <c r="B204">
        <v>160.9</v>
      </c>
      <c r="C204">
        <v>163.25</v>
      </c>
      <c r="D204">
        <v>160.44999999999999</v>
      </c>
      <c r="E204">
        <v>160.80000000000001</v>
      </c>
      <c r="F204">
        <v>467600</v>
      </c>
    </row>
    <row r="205" spans="1:6" x14ac:dyDescent="0.25">
      <c r="A205" s="1">
        <v>42499</v>
      </c>
      <c r="B205">
        <v>159</v>
      </c>
      <c r="C205">
        <v>161.35</v>
      </c>
      <c r="D205">
        <v>158.19999999999999</v>
      </c>
      <c r="E205">
        <v>160.35</v>
      </c>
      <c r="F205">
        <v>383900</v>
      </c>
    </row>
    <row r="206" spans="1:6" x14ac:dyDescent="0.25">
      <c r="A206" s="1">
        <v>42496</v>
      </c>
      <c r="B206">
        <v>157.80000000000001</v>
      </c>
      <c r="C206">
        <v>158.75</v>
      </c>
      <c r="D206">
        <v>155.94999999999999</v>
      </c>
      <c r="E206">
        <v>157.75</v>
      </c>
      <c r="F206">
        <v>506800</v>
      </c>
    </row>
    <row r="207" spans="1:6" x14ac:dyDescent="0.25">
      <c r="A207" s="1">
        <v>42495</v>
      </c>
      <c r="B207">
        <v>157.69999999999999</v>
      </c>
      <c r="C207">
        <v>159.55000000000001</v>
      </c>
      <c r="D207">
        <v>157.44999999999999</v>
      </c>
      <c r="E207">
        <v>158.65</v>
      </c>
      <c r="F207">
        <v>363300</v>
      </c>
    </row>
    <row r="208" spans="1:6" x14ac:dyDescent="0.25">
      <c r="A208" s="1">
        <v>42494</v>
      </c>
      <c r="B208">
        <v>157.44999999999999</v>
      </c>
      <c r="C208">
        <v>159.6</v>
      </c>
      <c r="D208">
        <v>156.94999999999999</v>
      </c>
      <c r="E208">
        <v>157.30000000000001</v>
      </c>
      <c r="F208">
        <v>685900</v>
      </c>
    </row>
    <row r="209" spans="1:6" x14ac:dyDescent="0.25">
      <c r="A209" s="1">
        <v>42493</v>
      </c>
      <c r="B209">
        <v>157.9</v>
      </c>
      <c r="C209">
        <v>158.75</v>
      </c>
      <c r="D209">
        <v>155.65</v>
      </c>
      <c r="E209">
        <v>157.80000000000001</v>
      </c>
      <c r="F209">
        <v>678800</v>
      </c>
    </row>
    <row r="210" spans="1:6" x14ac:dyDescent="0.25">
      <c r="A210" s="1">
        <v>42492</v>
      </c>
      <c r="B210">
        <v>158.15</v>
      </c>
      <c r="C210">
        <v>159.69999999999999</v>
      </c>
      <c r="D210">
        <v>158.1</v>
      </c>
      <c r="E210">
        <v>158.6</v>
      </c>
      <c r="F210">
        <v>386600</v>
      </c>
    </row>
    <row r="211" spans="1:6" x14ac:dyDescent="0.25">
      <c r="A211" s="1">
        <v>42489</v>
      </c>
      <c r="B211">
        <v>162.9</v>
      </c>
      <c r="C211">
        <v>162.9</v>
      </c>
      <c r="D211">
        <v>157.94999999999999</v>
      </c>
      <c r="E211">
        <v>158.44999999999999</v>
      </c>
      <c r="F211">
        <v>867400</v>
      </c>
    </row>
    <row r="212" spans="1:6" x14ac:dyDescent="0.25">
      <c r="A212" s="1">
        <v>42488</v>
      </c>
      <c r="B212">
        <v>164.15</v>
      </c>
      <c r="C212">
        <v>165.85</v>
      </c>
      <c r="D212">
        <v>162.5</v>
      </c>
      <c r="E212">
        <v>165.85</v>
      </c>
      <c r="F212">
        <v>824800</v>
      </c>
    </row>
    <row r="213" spans="1:6" x14ac:dyDescent="0.25">
      <c r="A213" s="1">
        <v>42487</v>
      </c>
      <c r="B213">
        <v>163.19999999999999</v>
      </c>
      <c r="C213">
        <v>164.9</v>
      </c>
      <c r="D213">
        <v>163</v>
      </c>
      <c r="E213">
        <v>164.8</v>
      </c>
      <c r="F213">
        <v>626700</v>
      </c>
    </row>
    <row r="214" spans="1:6" x14ac:dyDescent="0.25">
      <c r="A214" s="1">
        <v>42486</v>
      </c>
      <c r="B214">
        <v>164.6</v>
      </c>
      <c r="C214">
        <v>165.95</v>
      </c>
      <c r="D214">
        <v>162</v>
      </c>
      <c r="E214">
        <v>162.85</v>
      </c>
      <c r="F214">
        <v>576300</v>
      </c>
    </row>
    <row r="215" spans="1:6" x14ac:dyDescent="0.25">
      <c r="A215" s="1">
        <v>42485</v>
      </c>
      <c r="B215">
        <v>163.15</v>
      </c>
      <c r="C215">
        <v>164.3</v>
      </c>
      <c r="D215">
        <v>161.94999999999999</v>
      </c>
      <c r="E215">
        <v>163.5</v>
      </c>
      <c r="F215">
        <v>572200</v>
      </c>
    </row>
    <row r="216" spans="1:6" x14ac:dyDescent="0.25">
      <c r="A216" s="1">
        <v>42482</v>
      </c>
      <c r="B216">
        <v>165.15</v>
      </c>
      <c r="C216">
        <v>165.75</v>
      </c>
      <c r="D216">
        <v>162.44999999999999</v>
      </c>
      <c r="E216">
        <v>163.44999999999999</v>
      </c>
      <c r="F216">
        <v>431000</v>
      </c>
    </row>
    <row r="217" spans="1:6" x14ac:dyDescent="0.25">
      <c r="A217" s="1">
        <v>42481</v>
      </c>
      <c r="B217">
        <v>167.95</v>
      </c>
      <c r="C217">
        <v>168.3</v>
      </c>
      <c r="D217">
        <v>163.65</v>
      </c>
      <c r="E217">
        <v>165.15</v>
      </c>
      <c r="F217">
        <v>715300</v>
      </c>
    </row>
    <row r="218" spans="1:6" x14ac:dyDescent="0.25">
      <c r="A218" s="1">
        <v>42480</v>
      </c>
      <c r="B218">
        <v>167</v>
      </c>
      <c r="C218">
        <v>168.3</v>
      </c>
      <c r="D218">
        <v>166.65</v>
      </c>
      <c r="E218">
        <v>168.1</v>
      </c>
      <c r="F218">
        <v>726200</v>
      </c>
    </row>
    <row r="219" spans="1:6" x14ac:dyDescent="0.25">
      <c r="A219" s="1">
        <v>42479</v>
      </c>
      <c r="B219">
        <v>166.4</v>
      </c>
      <c r="C219">
        <v>169.45</v>
      </c>
      <c r="D219">
        <v>166.35</v>
      </c>
      <c r="E219">
        <v>168.5</v>
      </c>
      <c r="F219">
        <v>1425600</v>
      </c>
    </row>
    <row r="220" spans="1:6" x14ac:dyDescent="0.25">
      <c r="A220" s="1">
        <v>42478</v>
      </c>
      <c r="B220">
        <v>156.44999999999999</v>
      </c>
      <c r="C220">
        <v>160.9</v>
      </c>
      <c r="D220">
        <v>156.44999999999999</v>
      </c>
      <c r="E220">
        <v>160.44999999999999</v>
      </c>
      <c r="F220">
        <v>686000</v>
      </c>
    </row>
    <row r="221" spans="1:6" x14ac:dyDescent="0.25">
      <c r="A221" s="1">
        <v>42475</v>
      </c>
      <c r="B221">
        <v>157.94999999999999</v>
      </c>
      <c r="C221">
        <v>159.75</v>
      </c>
      <c r="D221">
        <v>157.55000000000001</v>
      </c>
      <c r="E221">
        <v>158.65</v>
      </c>
      <c r="F221">
        <v>642700</v>
      </c>
    </row>
    <row r="222" spans="1:6" x14ac:dyDescent="0.25">
      <c r="A222" s="1">
        <v>42474</v>
      </c>
      <c r="B222">
        <v>157.65</v>
      </c>
      <c r="C222">
        <v>160.19999999999999</v>
      </c>
      <c r="D222">
        <v>156.75</v>
      </c>
      <c r="E222">
        <v>159.6</v>
      </c>
      <c r="F222">
        <v>627200</v>
      </c>
    </row>
    <row r="223" spans="1:6" x14ac:dyDescent="0.25">
      <c r="A223" s="1">
        <v>42473</v>
      </c>
      <c r="B223">
        <v>156.44999999999999</v>
      </c>
      <c r="C223">
        <v>158.19999999999999</v>
      </c>
      <c r="D223">
        <v>156.25</v>
      </c>
      <c r="E223">
        <v>157.65</v>
      </c>
      <c r="F223">
        <v>632400</v>
      </c>
    </row>
    <row r="224" spans="1:6" x14ac:dyDescent="0.25">
      <c r="A224" s="1">
        <v>42472</v>
      </c>
      <c r="B224">
        <v>154.30000000000001</v>
      </c>
      <c r="C224">
        <v>154.9</v>
      </c>
      <c r="D224">
        <v>151.69999999999999</v>
      </c>
      <c r="E224">
        <v>154.5</v>
      </c>
      <c r="F224">
        <v>439900</v>
      </c>
    </row>
    <row r="225" spans="1:6" x14ac:dyDescent="0.25">
      <c r="A225" s="1">
        <v>42471</v>
      </c>
      <c r="B225">
        <v>154</v>
      </c>
      <c r="C225">
        <v>155.35</v>
      </c>
      <c r="D225">
        <v>152.44999999999999</v>
      </c>
      <c r="E225">
        <v>153.94999999999999</v>
      </c>
      <c r="F225">
        <v>337700</v>
      </c>
    </row>
    <row r="226" spans="1:6" x14ac:dyDescent="0.25">
      <c r="A226" s="1">
        <v>42468</v>
      </c>
      <c r="B226">
        <v>155.5</v>
      </c>
      <c r="C226">
        <v>155.94999999999999</v>
      </c>
      <c r="D226">
        <v>154.05000000000001</v>
      </c>
      <c r="E226">
        <v>154.69999999999999</v>
      </c>
      <c r="F226">
        <v>420300</v>
      </c>
    </row>
    <row r="227" spans="1:6" x14ac:dyDescent="0.25">
      <c r="A227" s="1">
        <v>42467</v>
      </c>
      <c r="B227">
        <v>155.9</v>
      </c>
      <c r="C227">
        <v>156.35</v>
      </c>
      <c r="D227">
        <v>154.35</v>
      </c>
      <c r="E227">
        <v>155.15</v>
      </c>
      <c r="F227">
        <v>571100</v>
      </c>
    </row>
    <row r="228" spans="1:6" x14ac:dyDescent="0.25">
      <c r="A228" s="1">
        <v>42466</v>
      </c>
      <c r="B228">
        <v>154.9</v>
      </c>
      <c r="C228">
        <v>156.15</v>
      </c>
      <c r="D228">
        <v>153.25</v>
      </c>
      <c r="E228">
        <v>156.15</v>
      </c>
      <c r="F228">
        <v>721600</v>
      </c>
    </row>
    <row r="229" spans="1:6" x14ac:dyDescent="0.25">
      <c r="A229" s="1">
        <v>42465</v>
      </c>
      <c r="B229">
        <v>154.5</v>
      </c>
      <c r="C229">
        <v>154.80000000000001</v>
      </c>
      <c r="D229">
        <v>153.35</v>
      </c>
      <c r="E229">
        <v>154.19999999999999</v>
      </c>
      <c r="F229">
        <v>484200</v>
      </c>
    </row>
    <row r="230" spans="1:6" x14ac:dyDescent="0.25">
      <c r="A230" s="1">
        <v>42464</v>
      </c>
      <c r="B230">
        <v>154.44999999999999</v>
      </c>
      <c r="C230">
        <v>156.94999999999999</v>
      </c>
      <c r="D230">
        <v>153.85</v>
      </c>
      <c r="E230">
        <v>155.6</v>
      </c>
      <c r="F230">
        <v>470900</v>
      </c>
    </row>
    <row r="231" spans="1:6" x14ac:dyDescent="0.25">
      <c r="A231" s="1">
        <v>42461</v>
      </c>
      <c r="B231">
        <v>155.44999999999999</v>
      </c>
      <c r="C231">
        <v>155.80000000000001</v>
      </c>
      <c r="D231">
        <v>151.30000000000001</v>
      </c>
      <c r="E231">
        <v>154.69999999999999</v>
      </c>
      <c r="F231">
        <v>772700</v>
      </c>
    </row>
    <row r="232" spans="1:6" x14ac:dyDescent="0.25">
      <c r="A232" s="1">
        <v>42460</v>
      </c>
      <c r="B232">
        <v>159.65</v>
      </c>
      <c r="C232">
        <v>159.80000000000001</v>
      </c>
      <c r="D232">
        <v>157.15</v>
      </c>
      <c r="E232">
        <v>157.44999999999999</v>
      </c>
      <c r="F232">
        <v>793100</v>
      </c>
    </row>
    <row r="233" spans="1:6" x14ac:dyDescent="0.25">
      <c r="A233" s="1">
        <v>42459</v>
      </c>
      <c r="B233">
        <v>158.1</v>
      </c>
      <c r="C233">
        <v>161.5</v>
      </c>
      <c r="D233">
        <v>158.05000000000001</v>
      </c>
      <c r="E233">
        <v>160.69999999999999</v>
      </c>
      <c r="F233">
        <v>932500</v>
      </c>
    </row>
    <row r="234" spans="1:6" x14ac:dyDescent="0.25">
      <c r="A234" s="1">
        <v>42458</v>
      </c>
      <c r="B234">
        <v>156.5</v>
      </c>
      <c r="C234">
        <v>157.85</v>
      </c>
      <c r="D234">
        <v>156.4</v>
      </c>
      <c r="E234">
        <v>157.6</v>
      </c>
      <c r="F234">
        <v>852600</v>
      </c>
    </row>
    <row r="235" spans="1:6" x14ac:dyDescent="0.25">
      <c r="A235" s="1">
        <v>42457</v>
      </c>
      <c r="B235">
        <v>156.69999999999999</v>
      </c>
      <c r="C235">
        <v>156.69999999999999</v>
      </c>
      <c r="D235">
        <v>156.69999999999999</v>
      </c>
      <c r="E235">
        <v>156.69999999999999</v>
      </c>
      <c r="F235">
        <v>0</v>
      </c>
    </row>
    <row r="236" spans="1:6" x14ac:dyDescent="0.25">
      <c r="A236" s="1">
        <v>42454</v>
      </c>
      <c r="B236">
        <v>156.69999999999999</v>
      </c>
      <c r="C236">
        <v>156.69999999999999</v>
      </c>
      <c r="D236">
        <v>156.69999999999999</v>
      </c>
      <c r="E236">
        <v>156.69999999999999</v>
      </c>
      <c r="F236">
        <v>0</v>
      </c>
    </row>
    <row r="237" spans="1:6" x14ac:dyDescent="0.25">
      <c r="A237" s="1">
        <v>42453</v>
      </c>
      <c r="B237">
        <v>156.80000000000001</v>
      </c>
      <c r="C237">
        <v>157.44999999999999</v>
      </c>
      <c r="D237">
        <v>156.44999999999999</v>
      </c>
      <c r="E237">
        <v>156.69999999999999</v>
      </c>
      <c r="F237">
        <v>981400</v>
      </c>
    </row>
    <row r="238" spans="1:6" x14ac:dyDescent="0.25">
      <c r="A238" s="1">
        <v>42452</v>
      </c>
      <c r="B238">
        <v>154.9</v>
      </c>
      <c r="C238">
        <v>158.35</v>
      </c>
      <c r="D238">
        <v>154.9</v>
      </c>
      <c r="E238">
        <v>158</v>
      </c>
      <c r="F238">
        <v>990600</v>
      </c>
    </row>
    <row r="239" spans="1:6" x14ac:dyDescent="0.25">
      <c r="A239" s="1">
        <v>42451</v>
      </c>
      <c r="B239">
        <v>154.9</v>
      </c>
      <c r="C239">
        <v>155.25</v>
      </c>
      <c r="D239">
        <v>152.1</v>
      </c>
      <c r="E239">
        <v>154.55000000000001</v>
      </c>
      <c r="F239">
        <v>782100</v>
      </c>
    </row>
    <row r="240" spans="1:6" x14ac:dyDescent="0.25">
      <c r="A240" s="1">
        <v>42450</v>
      </c>
      <c r="B240">
        <v>158.05000000000001</v>
      </c>
      <c r="C240">
        <v>158.25</v>
      </c>
      <c r="D240">
        <v>155.75</v>
      </c>
      <c r="E240">
        <v>156.4</v>
      </c>
      <c r="F240">
        <v>615700</v>
      </c>
    </row>
    <row r="241" spans="1:6" x14ac:dyDescent="0.25">
      <c r="A241" s="1">
        <v>42447</v>
      </c>
      <c r="B241">
        <v>155.69999999999999</v>
      </c>
      <c r="C241">
        <v>159.15</v>
      </c>
      <c r="D241">
        <v>154.4</v>
      </c>
      <c r="E241">
        <v>159.05000000000001</v>
      </c>
      <c r="F241">
        <v>1709900</v>
      </c>
    </row>
    <row r="242" spans="1:6" x14ac:dyDescent="0.25">
      <c r="A242" s="1">
        <v>42446</v>
      </c>
      <c r="B242">
        <v>156.25</v>
      </c>
      <c r="C242">
        <v>156.4</v>
      </c>
      <c r="D242">
        <v>152.75</v>
      </c>
      <c r="E242">
        <v>155.44999999999999</v>
      </c>
      <c r="F242">
        <v>980100</v>
      </c>
    </row>
    <row r="243" spans="1:6" x14ac:dyDescent="0.25">
      <c r="A243" s="1">
        <v>42445</v>
      </c>
      <c r="B243">
        <v>158.4</v>
      </c>
      <c r="C243">
        <v>158.65</v>
      </c>
      <c r="D243">
        <v>155.35</v>
      </c>
      <c r="E243">
        <v>155.5</v>
      </c>
      <c r="F243">
        <v>649200</v>
      </c>
    </row>
    <row r="244" spans="1:6" x14ac:dyDescent="0.25">
      <c r="A244" s="1">
        <v>42444</v>
      </c>
      <c r="B244">
        <v>157.15</v>
      </c>
      <c r="C244">
        <v>157.94999999999999</v>
      </c>
      <c r="D244">
        <v>156.75</v>
      </c>
      <c r="E244">
        <v>157.65</v>
      </c>
      <c r="F244">
        <v>487800</v>
      </c>
    </row>
    <row r="245" spans="1:6" x14ac:dyDescent="0.25">
      <c r="A245" s="1">
        <v>42443</v>
      </c>
      <c r="B245">
        <v>157.44999999999999</v>
      </c>
      <c r="C245">
        <v>158.6</v>
      </c>
      <c r="D245">
        <v>156.6</v>
      </c>
      <c r="E245">
        <v>157.9</v>
      </c>
      <c r="F245">
        <v>613200</v>
      </c>
    </row>
    <row r="246" spans="1:6" x14ac:dyDescent="0.25">
      <c r="A246" s="1">
        <v>42440</v>
      </c>
      <c r="B246">
        <v>156</v>
      </c>
      <c r="C246">
        <v>157.65</v>
      </c>
      <c r="D246">
        <v>155</v>
      </c>
      <c r="E246">
        <v>156.25</v>
      </c>
      <c r="F246">
        <v>615500</v>
      </c>
    </row>
    <row r="247" spans="1:6" x14ac:dyDescent="0.25">
      <c r="A247" s="1">
        <v>42439</v>
      </c>
      <c r="B247">
        <v>156.94999999999999</v>
      </c>
      <c r="C247">
        <v>162.19999999999999</v>
      </c>
      <c r="D247">
        <v>153.5</v>
      </c>
      <c r="E247">
        <v>153.5</v>
      </c>
      <c r="F247">
        <v>1136700</v>
      </c>
    </row>
    <row r="248" spans="1:6" x14ac:dyDescent="0.25">
      <c r="A248" s="1">
        <v>42438</v>
      </c>
      <c r="B248">
        <v>155.25</v>
      </c>
      <c r="C248">
        <v>157.85</v>
      </c>
      <c r="D248">
        <v>154.69999999999999</v>
      </c>
      <c r="E248">
        <v>157.05000000000001</v>
      </c>
      <c r="F248">
        <v>687700</v>
      </c>
    </row>
    <row r="249" spans="1:6" x14ac:dyDescent="0.25">
      <c r="A249" s="1">
        <v>42437</v>
      </c>
      <c r="B249">
        <v>152.9</v>
      </c>
      <c r="C249">
        <v>155.19999999999999</v>
      </c>
      <c r="D249">
        <v>151.19999999999999</v>
      </c>
      <c r="E249">
        <v>154.80000000000001</v>
      </c>
      <c r="F249">
        <v>606000</v>
      </c>
    </row>
    <row r="250" spans="1:6" x14ac:dyDescent="0.25">
      <c r="A250" s="1">
        <v>42436</v>
      </c>
      <c r="B250">
        <v>155.1</v>
      </c>
      <c r="C250">
        <v>155.44999999999999</v>
      </c>
      <c r="D250">
        <v>153.35</v>
      </c>
      <c r="E250">
        <v>153.9</v>
      </c>
      <c r="F250">
        <v>441300</v>
      </c>
    </row>
    <row r="251" spans="1:6" x14ac:dyDescent="0.25">
      <c r="A251" s="1">
        <v>42433</v>
      </c>
      <c r="B251">
        <v>153.80000000000001</v>
      </c>
      <c r="C251">
        <v>157.75</v>
      </c>
      <c r="D251">
        <v>153.05000000000001</v>
      </c>
      <c r="E251">
        <v>155.69999999999999</v>
      </c>
      <c r="F251">
        <v>692500</v>
      </c>
    </row>
    <row r="252" spans="1:6" x14ac:dyDescent="0.25">
      <c r="A252" s="1">
        <v>42432</v>
      </c>
      <c r="B252">
        <v>155.25</v>
      </c>
      <c r="C252">
        <v>155.69999999999999</v>
      </c>
      <c r="D252">
        <v>151.85</v>
      </c>
      <c r="E252">
        <v>153.19999999999999</v>
      </c>
      <c r="F252">
        <v>904100</v>
      </c>
    </row>
    <row r="253" spans="1:6" x14ac:dyDescent="0.25">
      <c r="A253" s="1">
        <v>42431</v>
      </c>
      <c r="B253">
        <v>158.5</v>
      </c>
      <c r="C253">
        <v>158.55000000000001</v>
      </c>
      <c r="D253">
        <v>154.65</v>
      </c>
      <c r="E253">
        <v>155.75</v>
      </c>
      <c r="F253">
        <v>1076600</v>
      </c>
    </row>
    <row r="254" spans="1:6" x14ac:dyDescent="0.25">
      <c r="A254" s="1">
        <v>42430</v>
      </c>
      <c r="B254">
        <v>155.94999999999999</v>
      </c>
      <c r="C254">
        <v>159</v>
      </c>
      <c r="D254">
        <v>154.9</v>
      </c>
      <c r="E254">
        <v>158.94999999999999</v>
      </c>
      <c r="F254">
        <v>591500</v>
      </c>
    </row>
    <row r="255" spans="1:6" x14ac:dyDescent="0.25">
      <c r="A255" s="1">
        <v>42429</v>
      </c>
      <c r="B255">
        <v>155.1</v>
      </c>
      <c r="C255">
        <v>156.30000000000001</v>
      </c>
      <c r="D255">
        <v>152.85</v>
      </c>
      <c r="E255">
        <v>156</v>
      </c>
      <c r="F255">
        <v>980700</v>
      </c>
    </row>
    <row r="256" spans="1:6" x14ac:dyDescent="0.25">
      <c r="A256" s="1">
        <v>42426</v>
      </c>
      <c r="B256">
        <v>158.44999999999999</v>
      </c>
      <c r="C256">
        <v>160.4</v>
      </c>
      <c r="D256">
        <v>156.65</v>
      </c>
      <c r="E256">
        <v>156.65</v>
      </c>
      <c r="F256">
        <v>724800</v>
      </c>
    </row>
    <row r="257" spans="1:6" x14ac:dyDescent="0.25">
      <c r="A257" s="1">
        <v>42425</v>
      </c>
      <c r="B257">
        <v>155.75</v>
      </c>
      <c r="C257">
        <v>158.15</v>
      </c>
      <c r="D257">
        <v>155.35</v>
      </c>
      <c r="E257">
        <v>156.85</v>
      </c>
      <c r="F257">
        <v>617300</v>
      </c>
    </row>
    <row r="258" spans="1:6" x14ac:dyDescent="0.25">
      <c r="A258" s="1">
        <v>42424</v>
      </c>
      <c r="B258">
        <v>156.9</v>
      </c>
      <c r="C258">
        <v>156.94999999999999</v>
      </c>
      <c r="D258">
        <v>153.1</v>
      </c>
      <c r="E258">
        <v>154.25</v>
      </c>
      <c r="F258">
        <v>795500</v>
      </c>
    </row>
    <row r="259" spans="1:6" x14ac:dyDescent="0.25">
      <c r="A259" s="1">
        <v>42423</v>
      </c>
      <c r="B259">
        <v>156</v>
      </c>
      <c r="C259">
        <v>157.6</v>
      </c>
      <c r="D259">
        <v>155.44999999999999</v>
      </c>
      <c r="E259">
        <v>156.6</v>
      </c>
      <c r="F259">
        <v>651000</v>
      </c>
    </row>
    <row r="260" spans="1:6" x14ac:dyDescent="0.25">
      <c r="A260" s="1">
        <v>42422</v>
      </c>
      <c r="B260">
        <v>155.44999999999999</v>
      </c>
      <c r="C260">
        <v>157.9</v>
      </c>
      <c r="D260">
        <v>155.44999999999999</v>
      </c>
      <c r="E260">
        <v>157.1</v>
      </c>
      <c r="F260">
        <v>661600</v>
      </c>
    </row>
    <row r="261" spans="1:6" x14ac:dyDescent="0.25">
      <c r="A261" s="1">
        <v>42419</v>
      </c>
      <c r="B261">
        <v>153.55000000000001</v>
      </c>
      <c r="C261">
        <v>154.65</v>
      </c>
      <c r="D261">
        <v>152.44999999999999</v>
      </c>
      <c r="E261">
        <v>154.65</v>
      </c>
      <c r="F261">
        <v>936400</v>
      </c>
    </row>
    <row r="262" spans="1:6" x14ac:dyDescent="0.25">
      <c r="A262" s="1">
        <v>42418</v>
      </c>
      <c r="B262">
        <v>155.85</v>
      </c>
      <c r="C262">
        <v>155.85</v>
      </c>
      <c r="D262">
        <v>153.25</v>
      </c>
      <c r="E262">
        <v>153.55000000000001</v>
      </c>
      <c r="F262">
        <v>1173900</v>
      </c>
    </row>
    <row r="263" spans="1:6" x14ac:dyDescent="0.25">
      <c r="A263" s="1">
        <v>42417</v>
      </c>
      <c r="B263">
        <v>154.6</v>
      </c>
      <c r="C263">
        <v>155.75</v>
      </c>
      <c r="D263">
        <v>154.30000000000001</v>
      </c>
      <c r="E263">
        <v>155.05000000000001</v>
      </c>
      <c r="F263">
        <v>1132900</v>
      </c>
    </row>
    <row r="264" spans="1:6" x14ac:dyDescent="0.25">
      <c r="A264" s="1">
        <v>42416</v>
      </c>
      <c r="B264">
        <v>154.25</v>
      </c>
      <c r="C264">
        <v>156.69999999999999</v>
      </c>
      <c r="D264">
        <v>153.65</v>
      </c>
      <c r="E264">
        <v>154.35</v>
      </c>
      <c r="F264">
        <v>921500</v>
      </c>
    </row>
    <row r="265" spans="1:6" x14ac:dyDescent="0.25">
      <c r="A265" s="1">
        <v>42415</v>
      </c>
      <c r="B265">
        <v>152.05000000000001</v>
      </c>
      <c r="C265">
        <v>154.25</v>
      </c>
      <c r="D265">
        <v>150.75</v>
      </c>
      <c r="E265">
        <v>153.65</v>
      </c>
      <c r="F265">
        <v>1014000</v>
      </c>
    </row>
    <row r="266" spans="1:6" x14ac:dyDescent="0.25">
      <c r="A266" s="1">
        <v>42412</v>
      </c>
      <c r="B266">
        <v>151.1</v>
      </c>
      <c r="C266">
        <v>151.5</v>
      </c>
      <c r="D266">
        <v>148.19999999999999</v>
      </c>
      <c r="E266">
        <v>150.15</v>
      </c>
      <c r="F266">
        <v>1614500</v>
      </c>
    </row>
    <row r="267" spans="1:6" x14ac:dyDescent="0.25">
      <c r="A267" s="1">
        <v>42411</v>
      </c>
      <c r="B267">
        <v>148.5</v>
      </c>
      <c r="C267">
        <v>148.69999999999999</v>
      </c>
      <c r="D267">
        <v>146.19999999999999</v>
      </c>
      <c r="E267">
        <v>146.69999999999999</v>
      </c>
      <c r="F267">
        <v>1026300</v>
      </c>
    </row>
    <row r="268" spans="1:6" x14ac:dyDescent="0.25">
      <c r="A268" s="1">
        <v>42410</v>
      </c>
      <c r="B268">
        <v>149.35</v>
      </c>
      <c r="C268">
        <v>152.85</v>
      </c>
      <c r="D268">
        <v>147.65</v>
      </c>
      <c r="E268">
        <v>151</v>
      </c>
      <c r="F268">
        <v>1016000</v>
      </c>
    </row>
    <row r="269" spans="1:6" x14ac:dyDescent="0.25">
      <c r="A269" s="1">
        <v>42409</v>
      </c>
      <c r="B269">
        <v>151.15</v>
      </c>
      <c r="C269">
        <v>152.35</v>
      </c>
      <c r="D269">
        <v>147.1</v>
      </c>
      <c r="E269">
        <v>147.94999999999999</v>
      </c>
      <c r="F269">
        <v>1133200</v>
      </c>
    </row>
    <row r="270" spans="1:6" x14ac:dyDescent="0.25">
      <c r="A270" s="1">
        <v>42408</v>
      </c>
      <c r="B270">
        <v>154</v>
      </c>
      <c r="C270">
        <v>154</v>
      </c>
      <c r="D270">
        <v>149.25</v>
      </c>
      <c r="E270">
        <v>150.05000000000001</v>
      </c>
      <c r="F270">
        <v>895200</v>
      </c>
    </row>
    <row r="271" spans="1:6" x14ac:dyDescent="0.25">
      <c r="A271" s="1">
        <v>42405</v>
      </c>
      <c r="B271">
        <v>154</v>
      </c>
      <c r="C271">
        <v>155.6</v>
      </c>
      <c r="D271">
        <v>152.44999999999999</v>
      </c>
      <c r="E271">
        <v>153.19999999999999</v>
      </c>
      <c r="F271">
        <v>745200</v>
      </c>
    </row>
    <row r="272" spans="1:6" x14ac:dyDescent="0.25">
      <c r="A272" s="1">
        <v>42404</v>
      </c>
      <c r="B272">
        <v>155.5</v>
      </c>
      <c r="C272">
        <v>155.65</v>
      </c>
      <c r="D272">
        <v>153</v>
      </c>
      <c r="E272">
        <v>154</v>
      </c>
      <c r="F272">
        <v>1075500</v>
      </c>
    </row>
    <row r="273" spans="1:6" x14ac:dyDescent="0.25">
      <c r="A273" s="1">
        <v>42403</v>
      </c>
      <c r="B273">
        <v>156.75</v>
      </c>
      <c r="C273">
        <v>157.05000000000001</v>
      </c>
      <c r="D273">
        <v>153.19999999999999</v>
      </c>
      <c r="E273">
        <v>154.1</v>
      </c>
      <c r="F273">
        <v>711500</v>
      </c>
    </row>
    <row r="274" spans="1:6" x14ac:dyDescent="0.25">
      <c r="A274" s="1">
        <v>42402</v>
      </c>
      <c r="B274">
        <v>157</v>
      </c>
      <c r="C274">
        <v>157.30000000000001</v>
      </c>
      <c r="D274">
        <v>155.05000000000001</v>
      </c>
      <c r="E274">
        <v>156.4</v>
      </c>
      <c r="F274">
        <v>509600</v>
      </c>
    </row>
    <row r="275" spans="1:6" x14ac:dyDescent="0.25">
      <c r="A275" s="1">
        <v>42401</v>
      </c>
      <c r="B275">
        <v>158.19999999999999</v>
      </c>
      <c r="C275">
        <v>158.25</v>
      </c>
      <c r="D275">
        <v>155.94999999999999</v>
      </c>
      <c r="E275">
        <v>157.44999999999999</v>
      </c>
      <c r="F275">
        <v>497700</v>
      </c>
    </row>
    <row r="276" spans="1:6" x14ac:dyDescent="0.25">
      <c r="A276" s="1">
        <v>42398</v>
      </c>
      <c r="B276">
        <v>155.05000000000001</v>
      </c>
      <c r="C276">
        <v>157.55000000000001</v>
      </c>
      <c r="D276">
        <v>154</v>
      </c>
      <c r="E276">
        <v>157.55000000000001</v>
      </c>
      <c r="F276">
        <v>757500</v>
      </c>
    </row>
    <row r="277" spans="1:6" x14ac:dyDescent="0.25">
      <c r="A277" s="1">
        <v>42397</v>
      </c>
      <c r="B277">
        <v>153.4</v>
      </c>
      <c r="C277">
        <v>154.1</v>
      </c>
      <c r="D277">
        <v>150.65</v>
      </c>
      <c r="E277">
        <v>152.80000000000001</v>
      </c>
      <c r="F277">
        <v>658100</v>
      </c>
    </row>
    <row r="278" spans="1:6" x14ac:dyDescent="0.25">
      <c r="A278" s="1">
        <v>42396</v>
      </c>
      <c r="B278">
        <v>151.80000000000001</v>
      </c>
      <c r="C278">
        <v>154.25</v>
      </c>
      <c r="D278">
        <v>151.30000000000001</v>
      </c>
      <c r="E278">
        <v>154.25</v>
      </c>
      <c r="F278">
        <v>465900</v>
      </c>
    </row>
    <row r="279" spans="1:6" x14ac:dyDescent="0.25">
      <c r="A279" s="1">
        <v>42395</v>
      </c>
      <c r="B279">
        <v>149.69999999999999</v>
      </c>
      <c r="C279">
        <v>152.9</v>
      </c>
      <c r="D279">
        <v>148.80000000000001</v>
      </c>
      <c r="E279">
        <v>152.55000000000001</v>
      </c>
      <c r="F279">
        <v>557500</v>
      </c>
    </row>
    <row r="280" spans="1:6" x14ac:dyDescent="0.25">
      <c r="A280" s="1">
        <v>42394</v>
      </c>
      <c r="B280">
        <v>151.44999999999999</v>
      </c>
      <c r="C280">
        <v>152.69999999999999</v>
      </c>
      <c r="D280">
        <v>151</v>
      </c>
      <c r="E280">
        <v>152.1</v>
      </c>
      <c r="F280">
        <v>677000</v>
      </c>
    </row>
    <row r="281" spans="1:6" x14ac:dyDescent="0.25">
      <c r="A281" s="1">
        <v>42391</v>
      </c>
      <c r="B281">
        <v>148.44999999999999</v>
      </c>
      <c r="C281">
        <v>151.25</v>
      </c>
      <c r="D281">
        <v>147.55000000000001</v>
      </c>
      <c r="E281">
        <v>150.5</v>
      </c>
      <c r="F281">
        <v>900300</v>
      </c>
    </row>
    <row r="282" spans="1:6" x14ac:dyDescent="0.25">
      <c r="A282" s="1">
        <v>42390</v>
      </c>
      <c r="B282">
        <v>144.35</v>
      </c>
      <c r="C282">
        <v>147.44999999999999</v>
      </c>
      <c r="D282">
        <v>144.15</v>
      </c>
      <c r="E282">
        <v>146.15</v>
      </c>
      <c r="F282">
        <v>1088100</v>
      </c>
    </row>
    <row r="283" spans="1:6" x14ac:dyDescent="0.25">
      <c r="A283" s="1">
        <v>42389</v>
      </c>
      <c r="B283">
        <v>146.30000000000001</v>
      </c>
      <c r="C283">
        <v>146.5</v>
      </c>
      <c r="D283">
        <v>142.65</v>
      </c>
      <c r="E283">
        <v>144.30000000000001</v>
      </c>
      <c r="F283">
        <v>1161900</v>
      </c>
    </row>
    <row r="284" spans="1:6" x14ac:dyDescent="0.25">
      <c r="A284" s="1">
        <v>42388</v>
      </c>
      <c r="B284">
        <v>149.1</v>
      </c>
      <c r="C284">
        <v>150.35</v>
      </c>
      <c r="D284">
        <v>148.15</v>
      </c>
      <c r="E284">
        <v>149.19999999999999</v>
      </c>
      <c r="F284">
        <v>630200</v>
      </c>
    </row>
    <row r="285" spans="1:6" x14ac:dyDescent="0.25">
      <c r="A285" s="1">
        <v>42387</v>
      </c>
      <c r="B285">
        <v>145.30000000000001</v>
      </c>
      <c r="C285">
        <v>147.05000000000001</v>
      </c>
      <c r="D285">
        <v>144.55000000000001</v>
      </c>
      <c r="E285">
        <v>146.30000000000001</v>
      </c>
      <c r="F285">
        <v>540000</v>
      </c>
    </row>
    <row r="286" spans="1:6" x14ac:dyDescent="0.25">
      <c r="A286" s="1">
        <v>42384</v>
      </c>
      <c r="B286">
        <v>146.85</v>
      </c>
      <c r="C286">
        <v>147.35</v>
      </c>
      <c r="D286">
        <v>144.44999999999999</v>
      </c>
      <c r="E286">
        <v>145.80000000000001</v>
      </c>
      <c r="F286">
        <v>1256900</v>
      </c>
    </row>
    <row r="287" spans="1:6" x14ac:dyDescent="0.25">
      <c r="A287" s="1">
        <v>42383</v>
      </c>
      <c r="B287">
        <v>149.15</v>
      </c>
      <c r="C287">
        <v>149.25</v>
      </c>
      <c r="D287">
        <v>146.25</v>
      </c>
      <c r="E287">
        <v>147.85</v>
      </c>
      <c r="F287">
        <v>825400</v>
      </c>
    </row>
    <row r="288" spans="1:6" x14ac:dyDescent="0.25">
      <c r="A288" s="1">
        <v>42382</v>
      </c>
      <c r="B288">
        <v>153</v>
      </c>
      <c r="C288">
        <v>153.30000000000001</v>
      </c>
      <c r="D288">
        <v>150.44999999999999</v>
      </c>
      <c r="E288">
        <v>151</v>
      </c>
      <c r="F288">
        <v>673100</v>
      </c>
    </row>
    <row r="289" spans="1:6" x14ac:dyDescent="0.25">
      <c r="A289" s="1">
        <v>42381</v>
      </c>
      <c r="B289">
        <v>148.35</v>
      </c>
      <c r="C289">
        <v>151.65</v>
      </c>
      <c r="D289">
        <v>147.9</v>
      </c>
      <c r="E289">
        <v>150.19999999999999</v>
      </c>
      <c r="F289">
        <v>779200</v>
      </c>
    </row>
    <row r="290" spans="1:6" x14ac:dyDescent="0.25">
      <c r="A290" s="1">
        <v>42380</v>
      </c>
      <c r="B290">
        <v>149.5</v>
      </c>
      <c r="C290">
        <v>152</v>
      </c>
      <c r="D290">
        <v>148.4</v>
      </c>
      <c r="E290">
        <v>148.5</v>
      </c>
      <c r="F290">
        <v>710000</v>
      </c>
    </row>
    <row r="291" spans="1:6" x14ac:dyDescent="0.25">
      <c r="A291" s="1">
        <v>42377</v>
      </c>
      <c r="B291">
        <v>150.6</v>
      </c>
      <c r="C291">
        <v>151.6</v>
      </c>
      <c r="D291">
        <v>149.6</v>
      </c>
      <c r="E291">
        <v>149.6</v>
      </c>
      <c r="F291">
        <v>1114500</v>
      </c>
    </row>
    <row r="292" spans="1:6" x14ac:dyDescent="0.25">
      <c r="A292" s="1">
        <v>42376</v>
      </c>
      <c r="B292">
        <v>148</v>
      </c>
      <c r="C292">
        <v>151.6</v>
      </c>
      <c r="D292">
        <v>147.6</v>
      </c>
      <c r="E292">
        <v>150.85</v>
      </c>
      <c r="F292">
        <v>1180000</v>
      </c>
    </row>
    <row r="293" spans="1:6" x14ac:dyDescent="0.25">
      <c r="A293" s="1">
        <v>42375</v>
      </c>
      <c r="B293">
        <v>151.05000000000001</v>
      </c>
      <c r="C293">
        <v>151.85</v>
      </c>
      <c r="D293">
        <v>149.5</v>
      </c>
      <c r="E293">
        <v>151.30000000000001</v>
      </c>
      <c r="F293">
        <v>737200</v>
      </c>
    </row>
    <row r="294" spans="1:6" x14ac:dyDescent="0.25">
      <c r="A294" s="1">
        <v>42374</v>
      </c>
      <c r="B294">
        <v>152.4</v>
      </c>
      <c r="C294">
        <v>152.65</v>
      </c>
      <c r="D294">
        <v>148.55000000000001</v>
      </c>
      <c r="E294">
        <v>151.5</v>
      </c>
      <c r="F294">
        <v>685500</v>
      </c>
    </row>
    <row r="295" spans="1:6" x14ac:dyDescent="0.25">
      <c r="A295" s="1">
        <v>42373</v>
      </c>
      <c r="B295">
        <v>152.55000000000001</v>
      </c>
      <c r="C295">
        <v>153.55000000000001</v>
      </c>
      <c r="D295">
        <v>149.75</v>
      </c>
      <c r="E295">
        <v>150.9</v>
      </c>
      <c r="F295">
        <v>886400</v>
      </c>
    </row>
    <row r="296" spans="1:6" x14ac:dyDescent="0.25">
      <c r="A296" s="1">
        <v>42370</v>
      </c>
      <c r="B296">
        <v>157.35</v>
      </c>
      <c r="C296">
        <v>157.35</v>
      </c>
      <c r="D296">
        <v>157.35</v>
      </c>
      <c r="E296">
        <v>157.35</v>
      </c>
      <c r="F296">
        <v>0</v>
      </c>
    </row>
    <row r="297" spans="1:6" x14ac:dyDescent="0.25">
      <c r="A297" s="1">
        <v>42369</v>
      </c>
      <c r="B297">
        <v>157</v>
      </c>
      <c r="C297">
        <v>157.80000000000001</v>
      </c>
      <c r="D297">
        <v>155.25</v>
      </c>
      <c r="E297">
        <v>155.30000000000001</v>
      </c>
      <c r="F297">
        <v>127300</v>
      </c>
    </row>
    <row r="298" spans="1:6" x14ac:dyDescent="0.25">
      <c r="A298" s="1">
        <v>42368</v>
      </c>
      <c r="B298">
        <v>157.44999999999999</v>
      </c>
      <c r="C298">
        <v>158.6</v>
      </c>
      <c r="D298">
        <v>156.75</v>
      </c>
      <c r="E298">
        <v>157.35</v>
      </c>
      <c r="F298">
        <v>318000</v>
      </c>
    </row>
    <row r="299" spans="1:6" x14ac:dyDescent="0.25">
      <c r="A299" s="1">
        <v>42367</v>
      </c>
      <c r="B299">
        <v>155.85</v>
      </c>
      <c r="C299">
        <v>158.15</v>
      </c>
      <c r="D299">
        <v>155.85</v>
      </c>
      <c r="E299">
        <v>158.15</v>
      </c>
      <c r="F299">
        <v>426100</v>
      </c>
    </row>
    <row r="300" spans="1:6" x14ac:dyDescent="0.25">
      <c r="A300" s="1">
        <v>42366</v>
      </c>
      <c r="B300">
        <v>157</v>
      </c>
      <c r="C300">
        <v>157.25</v>
      </c>
      <c r="D300">
        <v>154.80000000000001</v>
      </c>
      <c r="E300">
        <v>154.80000000000001</v>
      </c>
      <c r="F300">
        <v>267700</v>
      </c>
    </row>
    <row r="301" spans="1:6" x14ac:dyDescent="0.25">
      <c r="A301" s="1">
        <v>42363</v>
      </c>
      <c r="B301">
        <v>156.69999999999999</v>
      </c>
      <c r="C301">
        <v>156.69999999999999</v>
      </c>
      <c r="D301">
        <v>156.69999999999999</v>
      </c>
      <c r="E301">
        <v>156.69999999999999</v>
      </c>
      <c r="F301">
        <v>0</v>
      </c>
    </row>
    <row r="302" spans="1:6" x14ac:dyDescent="0.25">
      <c r="A302" s="1">
        <v>42362</v>
      </c>
      <c r="B302">
        <v>156.69999999999999</v>
      </c>
      <c r="C302">
        <v>156.75</v>
      </c>
      <c r="D302">
        <v>155.55000000000001</v>
      </c>
      <c r="E302">
        <v>156.69999999999999</v>
      </c>
      <c r="F302">
        <v>72400</v>
      </c>
    </row>
    <row r="303" spans="1:6" x14ac:dyDescent="0.25">
      <c r="A303" s="1">
        <v>42361</v>
      </c>
      <c r="B303">
        <v>156.15</v>
      </c>
      <c r="C303">
        <v>157.94999999999999</v>
      </c>
      <c r="D303">
        <v>155.55000000000001</v>
      </c>
      <c r="E303">
        <v>157.1</v>
      </c>
      <c r="F303">
        <v>514800</v>
      </c>
    </row>
    <row r="304" spans="1:6" x14ac:dyDescent="0.25">
      <c r="A304" s="1">
        <v>42360</v>
      </c>
      <c r="B304">
        <v>155.85</v>
      </c>
      <c r="C304">
        <v>155.85</v>
      </c>
      <c r="D304">
        <v>152.5</v>
      </c>
      <c r="E304">
        <v>153.94999999999999</v>
      </c>
      <c r="F304">
        <v>593100</v>
      </c>
    </row>
    <row r="305" spans="1:6" x14ac:dyDescent="0.25">
      <c r="A305" s="1">
        <v>42359</v>
      </c>
      <c r="B305">
        <v>157.30000000000001</v>
      </c>
      <c r="C305">
        <v>159.6</v>
      </c>
      <c r="D305">
        <v>155.1</v>
      </c>
      <c r="E305">
        <v>155.1</v>
      </c>
      <c r="F305">
        <v>601500</v>
      </c>
    </row>
    <row r="306" spans="1:6" x14ac:dyDescent="0.25">
      <c r="A306" s="1">
        <v>42356</v>
      </c>
      <c r="B306">
        <v>159.35</v>
      </c>
      <c r="C306">
        <v>160.44999999999999</v>
      </c>
      <c r="D306">
        <v>156.75</v>
      </c>
      <c r="E306">
        <v>157.75</v>
      </c>
      <c r="F306">
        <v>1258600</v>
      </c>
    </row>
    <row r="307" spans="1:6" x14ac:dyDescent="0.25">
      <c r="A307" s="1">
        <v>42355</v>
      </c>
      <c r="B307">
        <v>162.69999999999999</v>
      </c>
      <c r="C307">
        <v>163.4</v>
      </c>
      <c r="D307">
        <v>160.65</v>
      </c>
      <c r="E307">
        <v>160.85</v>
      </c>
      <c r="F307">
        <v>767700</v>
      </c>
    </row>
    <row r="308" spans="1:6" x14ac:dyDescent="0.25">
      <c r="A308" s="1">
        <v>42354</v>
      </c>
      <c r="B308">
        <v>158.25</v>
      </c>
      <c r="C308">
        <v>159.1</v>
      </c>
      <c r="D308">
        <v>157.05000000000001</v>
      </c>
      <c r="E308">
        <v>157.94999999999999</v>
      </c>
      <c r="F308">
        <v>711400</v>
      </c>
    </row>
    <row r="309" spans="1:6" x14ac:dyDescent="0.25">
      <c r="A309" s="1">
        <v>42353</v>
      </c>
      <c r="B309">
        <v>153.35</v>
      </c>
      <c r="C309">
        <v>158.55000000000001</v>
      </c>
      <c r="D309">
        <v>152.94999999999999</v>
      </c>
      <c r="E309">
        <v>158.4</v>
      </c>
      <c r="F309">
        <v>1038500</v>
      </c>
    </row>
    <row r="310" spans="1:6" x14ac:dyDescent="0.25">
      <c r="A310" s="1">
        <v>42352</v>
      </c>
      <c r="B310">
        <v>154.44999999999999</v>
      </c>
      <c r="C310">
        <v>157.30000000000001</v>
      </c>
      <c r="D310">
        <v>152</v>
      </c>
      <c r="E310">
        <v>152</v>
      </c>
      <c r="F310">
        <v>671100</v>
      </c>
    </row>
    <row r="311" spans="1:6" x14ac:dyDescent="0.25">
      <c r="A311" s="1">
        <v>42349</v>
      </c>
      <c r="B311">
        <v>155.94999999999999</v>
      </c>
      <c r="C311">
        <v>156.80000000000001</v>
      </c>
      <c r="D311">
        <v>153.69999999999999</v>
      </c>
      <c r="E311">
        <v>154.44999999999999</v>
      </c>
      <c r="F311">
        <v>653100</v>
      </c>
    </row>
    <row r="312" spans="1:6" x14ac:dyDescent="0.25">
      <c r="A312" s="1">
        <v>42348</v>
      </c>
      <c r="B312">
        <v>156.30000000000001</v>
      </c>
      <c r="C312">
        <v>157.35</v>
      </c>
      <c r="D312">
        <v>154.65</v>
      </c>
      <c r="E312">
        <v>156.4</v>
      </c>
      <c r="F312">
        <v>674400</v>
      </c>
    </row>
    <row r="313" spans="1:6" x14ac:dyDescent="0.25">
      <c r="A313" s="1">
        <v>42347</v>
      </c>
      <c r="B313">
        <v>161.30000000000001</v>
      </c>
      <c r="C313">
        <v>161.35</v>
      </c>
      <c r="D313">
        <v>157.35</v>
      </c>
      <c r="E313">
        <v>157.44999999999999</v>
      </c>
      <c r="F313">
        <v>603300</v>
      </c>
    </row>
    <row r="314" spans="1:6" x14ac:dyDescent="0.25">
      <c r="A314" s="1">
        <v>42346</v>
      </c>
      <c r="B314">
        <v>163.30000000000001</v>
      </c>
      <c r="C314">
        <v>164.85</v>
      </c>
      <c r="D314">
        <v>159.30000000000001</v>
      </c>
      <c r="E314">
        <v>159.85</v>
      </c>
      <c r="F314">
        <v>755000</v>
      </c>
    </row>
    <row r="315" spans="1:6" x14ac:dyDescent="0.25">
      <c r="A315" s="1">
        <v>42345</v>
      </c>
      <c r="B315">
        <v>160.75</v>
      </c>
      <c r="C315">
        <v>164.5</v>
      </c>
      <c r="D315">
        <v>160</v>
      </c>
      <c r="E315">
        <v>163.19999999999999</v>
      </c>
      <c r="F315">
        <v>584300</v>
      </c>
    </row>
    <row r="316" spans="1:6" x14ac:dyDescent="0.25">
      <c r="A316" s="1">
        <v>42342</v>
      </c>
      <c r="B316">
        <v>160.65</v>
      </c>
      <c r="C316">
        <v>160.65</v>
      </c>
      <c r="D316">
        <v>157.75</v>
      </c>
      <c r="E316">
        <v>159.25</v>
      </c>
      <c r="F316">
        <v>1119100</v>
      </c>
    </row>
    <row r="317" spans="1:6" x14ac:dyDescent="0.25">
      <c r="A317" s="1">
        <v>42341</v>
      </c>
      <c r="B317">
        <v>168.1</v>
      </c>
      <c r="C317">
        <v>171.85</v>
      </c>
      <c r="D317">
        <v>160.69999999999999</v>
      </c>
      <c r="E317">
        <v>161.30000000000001</v>
      </c>
      <c r="F317">
        <v>1531400</v>
      </c>
    </row>
    <row r="318" spans="1:6" x14ac:dyDescent="0.25">
      <c r="A318" s="1">
        <v>42340</v>
      </c>
      <c r="B318">
        <v>167.7</v>
      </c>
      <c r="C318">
        <v>169.75</v>
      </c>
      <c r="D318">
        <v>167.35</v>
      </c>
      <c r="E318">
        <v>168.55</v>
      </c>
      <c r="F318">
        <v>390000</v>
      </c>
    </row>
    <row r="319" spans="1:6" x14ac:dyDescent="0.25">
      <c r="A319" s="1">
        <v>42339</v>
      </c>
      <c r="B319">
        <v>168</v>
      </c>
      <c r="C319">
        <v>168.75</v>
      </c>
      <c r="D319">
        <v>166.35</v>
      </c>
      <c r="E319">
        <v>167.05</v>
      </c>
      <c r="F319">
        <v>519800</v>
      </c>
    </row>
    <row r="320" spans="1:6" x14ac:dyDescent="0.25">
      <c r="A320" s="1">
        <v>42338</v>
      </c>
      <c r="B320">
        <v>168.05</v>
      </c>
      <c r="C320">
        <v>170.1</v>
      </c>
      <c r="D320">
        <v>167.05</v>
      </c>
      <c r="E320">
        <v>167.6</v>
      </c>
      <c r="F320">
        <v>614100</v>
      </c>
    </row>
    <row r="321" spans="1:6" x14ac:dyDescent="0.25">
      <c r="A321" s="1">
        <v>42335</v>
      </c>
      <c r="B321">
        <v>168.1</v>
      </c>
      <c r="C321">
        <v>170</v>
      </c>
      <c r="D321">
        <v>167.35</v>
      </c>
      <c r="E321">
        <v>168.75</v>
      </c>
      <c r="F321">
        <v>292900</v>
      </c>
    </row>
    <row r="322" spans="1:6" x14ac:dyDescent="0.25">
      <c r="A322" s="1">
        <v>42334</v>
      </c>
      <c r="B322">
        <v>168.4</v>
      </c>
      <c r="C322">
        <v>170.9</v>
      </c>
      <c r="D322">
        <v>168.3</v>
      </c>
      <c r="E322">
        <v>169.05</v>
      </c>
      <c r="F322">
        <v>388400</v>
      </c>
    </row>
    <row r="323" spans="1:6" x14ac:dyDescent="0.25">
      <c r="A323" s="1">
        <v>42333</v>
      </c>
      <c r="B323">
        <v>165.25</v>
      </c>
      <c r="C323">
        <v>169.6</v>
      </c>
      <c r="D323">
        <v>165.15</v>
      </c>
      <c r="E323">
        <v>168.55</v>
      </c>
      <c r="F323">
        <v>521200</v>
      </c>
    </row>
    <row r="324" spans="1:6" x14ac:dyDescent="0.25">
      <c r="A324" s="1">
        <v>42332</v>
      </c>
      <c r="B324">
        <v>168.15</v>
      </c>
      <c r="C324">
        <v>168.3</v>
      </c>
      <c r="D324">
        <v>162.65</v>
      </c>
      <c r="E324">
        <v>164.9</v>
      </c>
      <c r="F324">
        <v>593000</v>
      </c>
    </row>
    <row r="325" spans="1:6" x14ac:dyDescent="0.25">
      <c r="A325" s="1">
        <v>42331</v>
      </c>
      <c r="B325">
        <v>168</v>
      </c>
      <c r="C325">
        <v>169.3</v>
      </c>
      <c r="D325">
        <v>166.1</v>
      </c>
      <c r="E325">
        <v>168.45</v>
      </c>
      <c r="F325">
        <v>520900</v>
      </c>
    </row>
    <row r="326" spans="1:6" x14ac:dyDescent="0.25">
      <c r="A326" s="1">
        <v>42328</v>
      </c>
      <c r="B326">
        <v>168.45</v>
      </c>
      <c r="C326">
        <v>169.2</v>
      </c>
      <c r="D326">
        <v>166.7</v>
      </c>
      <c r="E326">
        <v>168.75</v>
      </c>
      <c r="F326">
        <v>569200</v>
      </c>
    </row>
    <row r="327" spans="1:6" x14ac:dyDescent="0.25">
      <c r="A327" s="1">
        <v>42327</v>
      </c>
      <c r="B327">
        <v>169.2</v>
      </c>
      <c r="C327">
        <v>169.3</v>
      </c>
      <c r="D327">
        <v>167</v>
      </c>
      <c r="E327">
        <v>167.5</v>
      </c>
      <c r="F327">
        <v>627300</v>
      </c>
    </row>
    <row r="328" spans="1:6" x14ac:dyDescent="0.25">
      <c r="A328" s="1">
        <v>42326</v>
      </c>
      <c r="B328">
        <v>169.4</v>
      </c>
      <c r="C328">
        <v>169.9</v>
      </c>
      <c r="D328">
        <v>167.85</v>
      </c>
      <c r="E328">
        <v>167.95</v>
      </c>
      <c r="F328">
        <v>612900</v>
      </c>
    </row>
    <row r="329" spans="1:6" x14ac:dyDescent="0.25">
      <c r="A329" s="1">
        <v>42325</v>
      </c>
      <c r="B329">
        <v>167.25</v>
      </c>
      <c r="C329">
        <v>171</v>
      </c>
      <c r="D329">
        <v>166.95</v>
      </c>
      <c r="E329">
        <v>170.8</v>
      </c>
      <c r="F329">
        <v>692100</v>
      </c>
    </row>
    <row r="330" spans="1:6" x14ac:dyDescent="0.25">
      <c r="A330" s="1">
        <v>42324</v>
      </c>
      <c r="B330">
        <v>164.55</v>
      </c>
      <c r="C330">
        <v>166.4</v>
      </c>
      <c r="D330">
        <v>163.75</v>
      </c>
      <c r="E330">
        <v>166.15</v>
      </c>
      <c r="F330">
        <v>487500</v>
      </c>
    </row>
    <row r="331" spans="1:6" x14ac:dyDescent="0.25">
      <c r="A331" s="1">
        <v>42321</v>
      </c>
      <c r="B331">
        <v>167.4</v>
      </c>
      <c r="C331">
        <v>167.5</v>
      </c>
      <c r="D331">
        <v>164.4</v>
      </c>
      <c r="E331">
        <v>165.9</v>
      </c>
      <c r="F331">
        <v>693900</v>
      </c>
    </row>
    <row r="332" spans="1:6" x14ac:dyDescent="0.25">
      <c r="A332" s="1">
        <v>42320</v>
      </c>
      <c r="B332">
        <v>169.9</v>
      </c>
      <c r="C332">
        <v>170.95</v>
      </c>
      <c r="D332">
        <v>167.25</v>
      </c>
      <c r="E332">
        <v>167.8</v>
      </c>
      <c r="F332">
        <v>581300</v>
      </c>
    </row>
    <row r="333" spans="1:6" x14ac:dyDescent="0.25">
      <c r="A333" s="1">
        <v>42319</v>
      </c>
      <c r="B333">
        <v>167</v>
      </c>
      <c r="C333">
        <v>170</v>
      </c>
      <c r="D333">
        <v>167</v>
      </c>
      <c r="E333">
        <v>169.85</v>
      </c>
      <c r="F333">
        <v>756500</v>
      </c>
    </row>
    <row r="334" spans="1:6" x14ac:dyDescent="0.25">
      <c r="A334" s="1">
        <v>42318</v>
      </c>
      <c r="B334">
        <v>165.95</v>
      </c>
      <c r="C334">
        <v>166.4</v>
      </c>
      <c r="D334">
        <v>163.19999999999999</v>
      </c>
      <c r="E334">
        <v>165.15</v>
      </c>
      <c r="F334">
        <v>574600</v>
      </c>
    </row>
    <row r="335" spans="1:6" x14ac:dyDescent="0.25">
      <c r="A335" s="1">
        <v>42317</v>
      </c>
      <c r="B335">
        <v>167.25</v>
      </c>
      <c r="C335">
        <v>167.35</v>
      </c>
      <c r="D335">
        <v>164.55</v>
      </c>
      <c r="E335">
        <v>164.7</v>
      </c>
      <c r="F335">
        <v>546700</v>
      </c>
    </row>
    <row r="336" spans="1:6" x14ac:dyDescent="0.25">
      <c r="A336" s="1">
        <v>42314</v>
      </c>
      <c r="B336">
        <v>168.9</v>
      </c>
      <c r="C336">
        <v>168.9</v>
      </c>
      <c r="D336">
        <v>165.6</v>
      </c>
      <c r="E336">
        <v>167</v>
      </c>
      <c r="F336">
        <v>785600</v>
      </c>
    </row>
    <row r="337" spans="1:6" x14ac:dyDescent="0.25">
      <c r="A337" s="1">
        <v>42313</v>
      </c>
      <c r="B337">
        <v>166.6</v>
      </c>
      <c r="C337">
        <v>169.4</v>
      </c>
      <c r="D337">
        <v>166.15</v>
      </c>
      <c r="E337">
        <v>168.9</v>
      </c>
      <c r="F337">
        <v>632300</v>
      </c>
    </row>
    <row r="338" spans="1:6" x14ac:dyDescent="0.25">
      <c r="A338" s="1">
        <v>42312</v>
      </c>
      <c r="B338">
        <v>166.45</v>
      </c>
      <c r="C338">
        <v>168.15</v>
      </c>
      <c r="D338">
        <v>165.05</v>
      </c>
      <c r="E338">
        <v>166.1</v>
      </c>
      <c r="F338">
        <v>687700</v>
      </c>
    </row>
    <row r="339" spans="1:6" x14ac:dyDescent="0.25">
      <c r="A339" s="1">
        <v>42311</v>
      </c>
      <c r="B339">
        <v>164.85</v>
      </c>
      <c r="C339">
        <v>165.6</v>
      </c>
      <c r="D339">
        <v>164.2</v>
      </c>
      <c r="E339">
        <v>165.6</v>
      </c>
      <c r="F339">
        <v>777900</v>
      </c>
    </row>
    <row r="340" spans="1:6" x14ac:dyDescent="0.25">
      <c r="A340" s="1">
        <v>42310</v>
      </c>
      <c r="B340">
        <v>164.65</v>
      </c>
      <c r="C340">
        <v>166.95</v>
      </c>
      <c r="D340">
        <v>163.95</v>
      </c>
      <c r="E340">
        <v>165.15</v>
      </c>
      <c r="F340">
        <v>791900</v>
      </c>
    </row>
    <row r="341" spans="1:6" x14ac:dyDescent="0.25">
      <c r="A341" s="1">
        <v>42307</v>
      </c>
      <c r="B341">
        <v>169</v>
      </c>
      <c r="C341">
        <v>169.9</v>
      </c>
      <c r="D341">
        <v>164.7</v>
      </c>
      <c r="E341">
        <v>166.05</v>
      </c>
      <c r="F341">
        <v>1566900</v>
      </c>
    </row>
    <row r="342" spans="1:6" x14ac:dyDescent="0.25">
      <c r="A342" s="1">
        <v>42306</v>
      </c>
      <c r="B342">
        <v>173.15</v>
      </c>
      <c r="C342">
        <v>174.5</v>
      </c>
      <c r="D342">
        <v>171.45</v>
      </c>
      <c r="E342">
        <v>174</v>
      </c>
      <c r="F342">
        <v>865000</v>
      </c>
    </row>
    <row r="343" spans="1:6" x14ac:dyDescent="0.25">
      <c r="A343" s="1">
        <v>42305</v>
      </c>
      <c r="B343">
        <v>172</v>
      </c>
      <c r="C343">
        <v>173.2</v>
      </c>
      <c r="D343">
        <v>171.15</v>
      </c>
      <c r="E343">
        <v>171.7</v>
      </c>
      <c r="F343">
        <v>638500</v>
      </c>
    </row>
    <row r="344" spans="1:6" x14ac:dyDescent="0.25">
      <c r="A344" s="1">
        <v>42304</v>
      </c>
      <c r="B344">
        <v>170.95</v>
      </c>
      <c r="C344">
        <v>171.85</v>
      </c>
      <c r="D344">
        <v>169.7</v>
      </c>
      <c r="E344">
        <v>171.1</v>
      </c>
      <c r="F344">
        <v>677400</v>
      </c>
    </row>
    <row r="345" spans="1:6" x14ac:dyDescent="0.25">
      <c r="A345" s="1">
        <v>42303</v>
      </c>
      <c r="B345">
        <v>172.6</v>
      </c>
      <c r="C345">
        <v>172.8</v>
      </c>
      <c r="D345">
        <v>170.35</v>
      </c>
      <c r="E345">
        <v>171</v>
      </c>
      <c r="F345">
        <v>1046300</v>
      </c>
    </row>
    <row r="346" spans="1:6" x14ac:dyDescent="0.25">
      <c r="A346" s="1">
        <v>42300</v>
      </c>
      <c r="B346">
        <v>172.55</v>
      </c>
      <c r="C346">
        <v>175.35</v>
      </c>
      <c r="D346">
        <v>171.85</v>
      </c>
      <c r="E346">
        <v>173.6</v>
      </c>
      <c r="F346">
        <v>1082600</v>
      </c>
    </row>
    <row r="347" spans="1:6" x14ac:dyDescent="0.25">
      <c r="A347" s="1">
        <v>42299</v>
      </c>
      <c r="B347">
        <v>165.25</v>
      </c>
      <c r="C347">
        <v>171.6</v>
      </c>
      <c r="D347">
        <v>164.95</v>
      </c>
      <c r="E347">
        <v>171</v>
      </c>
      <c r="F347">
        <v>831400</v>
      </c>
    </row>
    <row r="348" spans="1:6" x14ac:dyDescent="0.25">
      <c r="A348" s="1">
        <v>42298</v>
      </c>
      <c r="B348">
        <v>167.25</v>
      </c>
      <c r="C348">
        <v>167.6</v>
      </c>
      <c r="D348">
        <v>164.9</v>
      </c>
      <c r="E348">
        <v>165.65</v>
      </c>
      <c r="F348">
        <v>827300</v>
      </c>
    </row>
    <row r="349" spans="1:6" x14ac:dyDescent="0.25">
      <c r="A349" s="1">
        <v>42297</v>
      </c>
      <c r="B349">
        <v>168.45</v>
      </c>
      <c r="C349">
        <v>169</v>
      </c>
      <c r="D349">
        <v>166.7</v>
      </c>
      <c r="E349">
        <v>167.55</v>
      </c>
      <c r="F349">
        <v>595600</v>
      </c>
    </row>
    <row r="350" spans="1:6" x14ac:dyDescent="0.25">
      <c r="A350" s="1">
        <v>42296</v>
      </c>
      <c r="B350">
        <v>165.8</v>
      </c>
      <c r="C350">
        <v>168.55</v>
      </c>
      <c r="D350">
        <v>165.8</v>
      </c>
      <c r="E350">
        <v>168.4</v>
      </c>
      <c r="F350">
        <v>487400</v>
      </c>
    </row>
    <row r="351" spans="1:6" x14ac:dyDescent="0.25">
      <c r="A351" s="1">
        <v>42293</v>
      </c>
      <c r="B351">
        <v>167.15</v>
      </c>
      <c r="C351">
        <v>167.15</v>
      </c>
      <c r="D351">
        <v>164.9</v>
      </c>
      <c r="E351">
        <v>166.05</v>
      </c>
      <c r="F351">
        <v>665500</v>
      </c>
    </row>
    <row r="352" spans="1:6" x14ac:dyDescent="0.25">
      <c r="A352" s="1">
        <v>42292</v>
      </c>
      <c r="B352">
        <v>165.8</v>
      </c>
      <c r="C352">
        <v>167.25</v>
      </c>
      <c r="D352">
        <v>165.2</v>
      </c>
      <c r="E352">
        <v>166.9</v>
      </c>
      <c r="F352">
        <v>669600</v>
      </c>
    </row>
    <row r="353" spans="1:6" x14ac:dyDescent="0.25">
      <c r="A353" s="1">
        <v>42291</v>
      </c>
      <c r="B353">
        <v>163.6</v>
      </c>
      <c r="C353">
        <v>165.85</v>
      </c>
      <c r="D353">
        <v>162.55000000000001</v>
      </c>
      <c r="E353">
        <v>164.15</v>
      </c>
      <c r="F353">
        <v>809600</v>
      </c>
    </row>
    <row r="354" spans="1:6" x14ac:dyDescent="0.25">
      <c r="A354" s="1">
        <v>42290</v>
      </c>
      <c r="B354">
        <v>165.35</v>
      </c>
      <c r="C354">
        <v>165.45</v>
      </c>
      <c r="D354">
        <v>163.25</v>
      </c>
      <c r="E354">
        <v>164.1</v>
      </c>
      <c r="F354">
        <v>814000</v>
      </c>
    </row>
    <row r="355" spans="1:6" x14ac:dyDescent="0.25">
      <c r="A355" s="1">
        <v>42289</v>
      </c>
      <c r="B355">
        <v>164.7</v>
      </c>
      <c r="C355">
        <v>165.9</v>
      </c>
      <c r="D355">
        <v>163.6</v>
      </c>
      <c r="E355">
        <v>165.15</v>
      </c>
      <c r="F355">
        <v>594000</v>
      </c>
    </row>
    <row r="356" spans="1:6" x14ac:dyDescent="0.25">
      <c r="A356" s="1">
        <v>42286</v>
      </c>
      <c r="B356">
        <v>163.5</v>
      </c>
      <c r="C356">
        <v>164.55</v>
      </c>
      <c r="D356">
        <v>161.94999999999999</v>
      </c>
      <c r="E356">
        <v>164</v>
      </c>
      <c r="F356">
        <v>876400</v>
      </c>
    </row>
    <row r="357" spans="1:6" x14ac:dyDescent="0.25">
      <c r="A357" s="1">
        <v>42285</v>
      </c>
      <c r="B357">
        <v>160.15</v>
      </c>
      <c r="C357">
        <v>162.55000000000001</v>
      </c>
      <c r="D357">
        <v>160.15</v>
      </c>
      <c r="E357">
        <v>162.05000000000001</v>
      </c>
      <c r="F357">
        <v>871600</v>
      </c>
    </row>
    <row r="358" spans="1:6" x14ac:dyDescent="0.25">
      <c r="A358" s="1">
        <v>42284</v>
      </c>
      <c r="B358">
        <v>160.9</v>
      </c>
      <c r="C358">
        <v>161.75</v>
      </c>
      <c r="D358">
        <v>160.15</v>
      </c>
      <c r="E358">
        <v>160.94999999999999</v>
      </c>
      <c r="F358">
        <v>972600</v>
      </c>
    </row>
    <row r="359" spans="1:6" x14ac:dyDescent="0.25">
      <c r="A359" s="1">
        <v>42283</v>
      </c>
      <c r="B359">
        <v>159.75</v>
      </c>
      <c r="C359">
        <v>161.94999999999999</v>
      </c>
      <c r="D359">
        <v>159.30000000000001</v>
      </c>
      <c r="E359">
        <v>160.69999999999999</v>
      </c>
      <c r="F359">
        <v>676200</v>
      </c>
    </row>
    <row r="360" spans="1:6" x14ac:dyDescent="0.25">
      <c r="A360" s="1">
        <v>42282</v>
      </c>
      <c r="B360">
        <v>158.44999999999999</v>
      </c>
      <c r="C360">
        <v>161.05000000000001</v>
      </c>
      <c r="D360">
        <v>157.4</v>
      </c>
      <c r="E360">
        <v>160.30000000000001</v>
      </c>
      <c r="F360">
        <v>821500</v>
      </c>
    </row>
    <row r="361" spans="1:6" x14ac:dyDescent="0.25">
      <c r="A361" s="1">
        <v>42279</v>
      </c>
      <c r="B361">
        <v>154.1</v>
      </c>
      <c r="C361">
        <v>156.15</v>
      </c>
      <c r="D361">
        <v>152.15</v>
      </c>
      <c r="E361">
        <v>155.55000000000001</v>
      </c>
      <c r="F361">
        <v>1292800</v>
      </c>
    </row>
    <row r="362" spans="1:6" x14ac:dyDescent="0.25">
      <c r="A362" s="1">
        <v>42278</v>
      </c>
      <c r="B362">
        <v>157</v>
      </c>
      <c r="C362">
        <v>157.25</v>
      </c>
      <c r="D362">
        <v>152.5</v>
      </c>
      <c r="E362">
        <v>152.75</v>
      </c>
      <c r="F362">
        <v>853300</v>
      </c>
    </row>
    <row r="363" spans="1:6" x14ac:dyDescent="0.25">
      <c r="A363" s="1">
        <v>42277</v>
      </c>
      <c r="B363">
        <v>151.75</v>
      </c>
      <c r="C363">
        <v>156.30000000000001</v>
      </c>
      <c r="D363">
        <v>151.75</v>
      </c>
      <c r="E363">
        <v>155.05000000000001</v>
      </c>
      <c r="F363">
        <v>1147800</v>
      </c>
    </row>
    <row r="364" spans="1:6" x14ac:dyDescent="0.25">
      <c r="A364" s="1">
        <v>42276</v>
      </c>
      <c r="B364">
        <v>147.44999999999999</v>
      </c>
      <c r="C364">
        <v>149.94999999999999</v>
      </c>
      <c r="D364">
        <v>146.80000000000001</v>
      </c>
      <c r="E364">
        <v>148.80000000000001</v>
      </c>
      <c r="F364">
        <v>680900</v>
      </c>
    </row>
    <row r="365" spans="1:6" x14ac:dyDescent="0.25">
      <c r="A365" s="1">
        <v>42275</v>
      </c>
      <c r="B365">
        <v>151.35</v>
      </c>
      <c r="C365">
        <v>152.19999999999999</v>
      </c>
      <c r="D365">
        <v>149.30000000000001</v>
      </c>
      <c r="E365">
        <v>149.75</v>
      </c>
      <c r="F365">
        <v>911900</v>
      </c>
    </row>
    <row r="366" spans="1:6" x14ac:dyDescent="0.25">
      <c r="A366" s="1">
        <v>42272</v>
      </c>
      <c r="B366">
        <v>146.44999999999999</v>
      </c>
      <c r="C366">
        <v>152.5</v>
      </c>
      <c r="D366">
        <v>146.05000000000001</v>
      </c>
      <c r="E366">
        <v>151.9</v>
      </c>
      <c r="F366">
        <v>1264300</v>
      </c>
    </row>
    <row r="367" spans="1:6" x14ac:dyDescent="0.25">
      <c r="A367" s="1">
        <v>42271</v>
      </c>
      <c r="B367">
        <v>146.55000000000001</v>
      </c>
      <c r="C367">
        <v>146.80000000000001</v>
      </c>
      <c r="D367">
        <v>142.35</v>
      </c>
      <c r="E367">
        <v>143.9</v>
      </c>
      <c r="F367">
        <v>1125400</v>
      </c>
    </row>
    <row r="368" spans="1:6" x14ac:dyDescent="0.25">
      <c r="A368" s="1">
        <v>42270</v>
      </c>
      <c r="B368">
        <v>145.94999999999999</v>
      </c>
      <c r="C368">
        <v>147.5</v>
      </c>
      <c r="D368">
        <v>144.69999999999999</v>
      </c>
      <c r="E368">
        <v>145.44999999999999</v>
      </c>
      <c r="F368">
        <v>746500</v>
      </c>
    </row>
    <row r="369" spans="1:6" x14ac:dyDescent="0.25">
      <c r="A369" s="1">
        <v>42269</v>
      </c>
      <c r="B369">
        <v>149.94999999999999</v>
      </c>
      <c r="C369">
        <v>150.15</v>
      </c>
      <c r="D369">
        <v>145.1</v>
      </c>
      <c r="E369">
        <v>145.55000000000001</v>
      </c>
      <c r="F369">
        <v>580800</v>
      </c>
    </row>
    <row r="370" spans="1:6" x14ac:dyDescent="0.25">
      <c r="A370" s="1">
        <v>42268</v>
      </c>
      <c r="B370">
        <v>147.05000000000001</v>
      </c>
      <c r="C370">
        <v>150.65</v>
      </c>
      <c r="D370">
        <v>147</v>
      </c>
      <c r="E370">
        <v>150.19999999999999</v>
      </c>
      <c r="F370">
        <v>620000</v>
      </c>
    </row>
    <row r="371" spans="1:6" x14ac:dyDescent="0.25">
      <c r="A371" s="1">
        <v>42265</v>
      </c>
      <c r="B371">
        <v>149.55000000000001</v>
      </c>
      <c r="C371">
        <v>150</v>
      </c>
      <c r="D371">
        <v>145.94999999999999</v>
      </c>
      <c r="E371">
        <v>146.75</v>
      </c>
      <c r="F371">
        <v>1506400</v>
      </c>
    </row>
    <row r="372" spans="1:6" x14ac:dyDescent="0.25">
      <c r="A372" s="1">
        <v>42264</v>
      </c>
      <c r="B372">
        <v>151.25</v>
      </c>
      <c r="C372">
        <v>151.5</v>
      </c>
      <c r="D372">
        <v>149.9</v>
      </c>
      <c r="E372">
        <v>150.5</v>
      </c>
      <c r="F372">
        <v>472900</v>
      </c>
    </row>
    <row r="373" spans="1:6" x14ac:dyDescent="0.25">
      <c r="A373" s="1">
        <v>42263</v>
      </c>
      <c r="B373">
        <v>148</v>
      </c>
      <c r="C373">
        <v>151.55000000000001</v>
      </c>
      <c r="D373">
        <v>147.4</v>
      </c>
      <c r="E373">
        <v>150.6</v>
      </c>
      <c r="F373">
        <v>790700</v>
      </c>
    </row>
    <row r="374" spans="1:6" x14ac:dyDescent="0.25">
      <c r="A374" s="1">
        <v>42262</v>
      </c>
      <c r="B374">
        <v>144.4</v>
      </c>
      <c r="C374">
        <v>147.35</v>
      </c>
      <c r="D374">
        <v>144.05000000000001</v>
      </c>
      <c r="E374">
        <v>146.75</v>
      </c>
      <c r="F374">
        <v>763400</v>
      </c>
    </row>
    <row r="375" spans="1:6" x14ac:dyDescent="0.25">
      <c r="A375" s="1">
        <v>42261</v>
      </c>
      <c r="B375">
        <v>145.4</v>
      </c>
      <c r="C375">
        <v>147.15</v>
      </c>
      <c r="D375">
        <v>143.94999999999999</v>
      </c>
      <c r="E375">
        <v>143.94999999999999</v>
      </c>
      <c r="F375">
        <v>614300</v>
      </c>
    </row>
    <row r="376" spans="1:6" x14ac:dyDescent="0.25">
      <c r="A376" s="1">
        <v>42258</v>
      </c>
      <c r="B376">
        <v>146.55000000000001</v>
      </c>
      <c r="C376">
        <v>146.80000000000001</v>
      </c>
      <c r="D376">
        <v>144.4</v>
      </c>
      <c r="E376">
        <v>145.30000000000001</v>
      </c>
      <c r="F376">
        <v>707800</v>
      </c>
    </row>
    <row r="377" spans="1:6" x14ac:dyDescent="0.25">
      <c r="A377" s="1">
        <v>42257</v>
      </c>
      <c r="B377">
        <v>147.94999999999999</v>
      </c>
      <c r="C377">
        <v>148.30000000000001</v>
      </c>
      <c r="D377">
        <v>145.4</v>
      </c>
      <c r="E377">
        <v>145.85</v>
      </c>
      <c r="F377">
        <v>602900</v>
      </c>
    </row>
    <row r="378" spans="1:6" x14ac:dyDescent="0.25">
      <c r="A378" s="1">
        <v>42256</v>
      </c>
      <c r="B378">
        <v>150.1</v>
      </c>
      <c r="C378">
        <v>150.94999999999999</v>
      </c>
      <c r="D378">
        <v>148.55000000000001</v>
      </c>
      <c r="E378">
        <v>148.6</v>
      </c>
      <c r="F378">
        <v>684400</v>
      </c>
    </row>
    <row r="379" spans="1:6" x14ac:dyDescent="0.25">
      <c r="A379" s="1">
        <v>42255</v>
      </c>
      <c r="B379">
        <v>148.25</v>
      </c>
      <c r="C379">
        <v>149.4</v>
      </c>
      <c r="D379">
        <v>146.9</v>
      </c>
      <c r="E379">
        <v>146.9</v>
      </c>
      <c r="F379">
        <v>611900</v>
      </c>
    </row>
    <row r="380" spans="1:6" x14ac:dyDescent="0.25">
      <c r="A380" s="1">
        <v>42254</v>
      </c>
      <c r="B380">
        <v>147.25</v>
      </c>
      <c r="C380">
        <v>148.44999999999999</v>
      </c>
      <c r="D380">
        <v>146.4</v>
      </c>
      <c r="E380">
        <v>147.19999999999999</v>
      </c>
      <c r="F380">
        <v>473500</v>
      </c>
    </row>
    <row r="381" spans="1:6" x14ac:dyDescent="0.25">
      <c r="A381" s="1">
        <v>42251</v>
      </c>
      <c r="B381">
        <v>148.9</v>
      </c>
      <c r="C381">
        <v>149.1</v>
      </c>
      <c r="D381">
        <v>145</v>
      </c>
      <c r="E381">
        <v>145.75</v>
      </c>
      <c r="F381">
        <v>1583800</v>
      </c>
    </row>
    <row r="382" spans="1:6" x14ac:dyDescent="0.25">
      <c r="A382" s="1">
        <v>42250</v>
      </c>
      <c r="B382">
        <v>152.65</v>
      </c>
      <c r="C382">
        <v>153.55000000000001</v>
      </c>
      <c r="D382">
        <v>150.80000000000001</v>
      </c>
      <c r="E382">
        <v>150.9</v>
      </c>
      <c r="F382">
        <v>1146900</v>
      </c>
    </row>
    <row r="383" spans="1:6" x14ac:dyDescent="0.25">
      <c r="A383" s="1">
        <v>42249</v>
      </c>
      <c r="B383">
        <v>150.6</v>
      </c>
      <c r="C383">
        <v>152</v>
      </c>
      <c r="D383">
        <v>148.75</v>
      </c>
      <c r="E383">
        <v>150.65</v>
      </c>
      <c r="F383">
        <v>582800</v>
      </c>
    </row>
    <row r="384" spans="1:6" x14ac:dyDescent="0.25">
      <c r="A384" s="1">
        <v>42248</v>
      </c>
      <c r="B384">
        <v>149.69999999999999</v>
      </c>
      <c r="C384">
        <v>150.35</v>
      </c>
      <c r="D384">
        <v>147.55000000000001</v>
      </c>
      <c r="E384">
        <v>149.75</v>
      </c>
      <c r="F384">
        <v>833900</v>
      </c>
    </row>
    <row r="385" spans="1:6" x14ac:dyDescent="0.25">
      <c r="A385" s="1">
        <v>42247</v>
      </c>
      <c r="B385">
        <v>151.19999999999999</v>
      </c>
      <c r="C385">
        <v>153.05000000000001</v>
      </c>
      <c r="D385">
        <v>150.85</v>
      </c>
      <c r="E385">
        <v>152.69999999999999</v>
      </c>
      <c r="F385">
        <v>468700</v>
      </c>
    </row>
    <row r="386" spans="1:6" x14ac:dyDescent="0.25">
      <c r="A386" s="1">
        <v>42244</v>
      </c>
      <c r="B386">
        <v>153.1</v>
      </c>
      <c r="C386">
        <v>153.25</v>
      </c>
      <c r="D386">
        <v>150.85</v>
      </c>
      <c r="E386">
        <v>152.80000000000001</v>
      </c>
      <c r="F386">
        <v>579900</v>
      </c>
    </row>
    <row r="387" spans="1:6" x14ac:dyDescent="0.25">
      <c r="A387" s="1">
        <v>42243</v>
      </c>
      <c r="B387">
        <v>152.80000000000001</v>
      </c>
      <c r="C387">
        <v>153.35</v>
      </c>
      <c r="D387">
        <v>149.94999999999999</v>
      </c>
      <c r="E387">
        <v>152.80000000000001</v>
      </c>
      <c r="F387">
        <v>1036300</v>
      </c>
    </row>
    <row r="388" spans="1:6" x14ac:dyDescent="0.25">
      <c r="A388" s="1">
        <v>42242</v>
      </c>
      <c r="B388">
        <v>150</v>
      </c>
      <c r="C388">
        <v>150.65</v>
      </c>
      <c r="D388">
        <v>146.80000000000001</v>
      </c>
      <c r="E388">
        <v>148.44999999999999</v>
      </c>
      <c r="F388">
        <v>1791800</v>
      </c>
    </row>
    <row r="389" spans="1:6" x14ac:dyDescent="0.25">
      <c r="A389" s="1">
        <v>42241</v>
      </c>
      <c r="B389">
        <v>149.19999999999999</v>
      </c>
      <c r="C389">
        <v>154.05000000000001</v>
      </c>
      <c r="D389">
        <v>147.65</v>
      </c>
      <c r="E389">
        <v>152.80000000000001</v>
      </c>
      <c r="F389">
        <v>1589800</v>
      </c>
    </row>
    <row r="390" spans="1:6" x14ac:dyDescent="0.25">
      <c r="A390" s="1">
        <v>42240</v>
      </c>
      <c r="B390">
        <v>149.30000000000001</v>
      </c>
      <c r="C390">
        <v>152</v>
      </c>
      <c r="D390">
        <v>140.4</v>
      </c>
      <c r="E390">
        <v>146.35</v>
      </c>
      <c r="F390">
        <v>2068200</v>
      </c>
    </row>
    <row r="391" spans="1:6" x14ac:dyDescent="0.25">
      <c r="A391" s="1">
        <v>42237</v>
      </c>
      <c r="B391">
        <v>156.55000000000001</v>
      </c>
      <c r="C391">
        <v>159.6</v>
      </c>
      <c r="D391">
        <v>154.19999999999999</v>
      </c>
      <c r="E391">
        <v>154.19999999999999</v>
      </c>
      <c r="F391">
        <v>842400</v>
      </c>
    </row>
    <row r="392" spans="1:6" x14ac:dyDescent="0.25">
      <c r="A392" s="1">
        <v>42236</v>
      </c>
      <c r="B392">
        <v>162</v>
      </c>
      <c r="C392">
        <v>162.30000000000001</v>
      </c>
      <c r="D392">
        <v>158.4</v>
      </c>
      <c r="E392">
        <v>158.69999999999999</v>
      </c>
      <c r="F392">
        <v>744400</v>
      </c>
    </row>
    <row r="393" spans="1:6" x14ac:dyDescent="0.25">
      <c r="A393" s="1">
        <v>42235</v>
      </c>
      <c r="B393">
        <v>164.5</v>
      </c>
      <c r="C393">
        <v>165.05</v>
      </c>
      <c r="D393">
        <v>162.15</v>
      </c>
      <c r="E393">
        <v>162.15</v>
      </c>
      <c r="F393">
        <v>480300</v>
      </c>
    </row>
    <row r="394" spans="1:6" x14ac:dyDescent="0.25">
      <c r="A394" s="1">
        <v>42234</v>
      </c>
      <c r="B394">
        <v>165.95</v>
      </c>
      <c r="C394">
        <v>166.9</v>
      </c>
      <c r="D394">
        <v>165.05</v>
      </c>
      <c r="E394">
        <v>165.5</v>
      </c>
      <c r="F394">
        <v>348000</v>
      </c>
    </row>
    <row r="395" spans="1:6" x14ac:dyDescent="0.25">
      <c r="A395" s="1">
        <v>42233</v>
      </c>
      <c r="B395">
        <v>167.7</v>
      </c>
      <c r="C395">
        <v>169.15</v>
      </c>
      <c r="D395">
        <v>164.1</v>
      </c>
      <c r="E395">
        <v>166.6</v>
      </c>
      <c r="F395">
        <v>501900</v>
      </c>
    </row>
    <row r="396" spans="1:6" x14ac:dyDescent="0.25">
      <c r="A396" s="1">
        <v>42230</v>
      </c>
      <c r="B396">
        <v>168.25</v>
      </c>
      <c r="C396">
        <v>168.85</v>
      </c>
      <c r="D396">
        <v>165.35</v>
      </c>
      <c r="E396">
        <v>166.25</v>
      </c>
      <c r="F396">
        <v>440400</v>
      </c>
    </row>
    <row r="397" spans="1:6" x14ac:dyDescent="0.25">
      <c r="A397" s="1">
        <v>42229</v>
      </c>
      <c r="B397">
        <v>166.45</v>
      </c>
      <c r="C397">
        <v>168.95</v>
      </c>
      <c r="D397">
        <v>166.4</v>
      </c>
      <c r="E397">
        <v>167.9</v>
      </c>
      <c r="F397">
        <v>723500</v>
      </c>
    </row>
    <row r="398" spans="1:6" x14ac:dyDescent="0.25">
      <c r="A398" s="1">
        <v>42228</v>
      </c>
      <c r="B398">
        <v>171.15</v>
      </c>
      <c r="C398">
        <v>171.9</v>
      </c>
      <c r="D398">
        <v>164.1</v>
      </c>
      <c r="E398">
        <v>164.6</v>
      </c>
      <c r="F398">
        <v>1257700</v>
      </c>
    </row>
    <row r="399" spans="1:6" x14ac:dyDescent="0.25">
      <c r="A399" s="1">
        <v>42227</v>
      </c>
      <c r="B399">
        <v>177.5</v>
      </c>
      <c r="C399">
        <v>177.7</v>
      </c>
      <c r="D399">
        <v>173.5</v>
      </c>
      <c r="E399">
        <v>173.65</v>
      </c>
      <c r="F399">
        <v>797400</v>
      </c>
    </row>
    <row r="400" spans="1:6" x14ac:dyDescent="0.25">
      <c r="A400" s="1">
        <v>42226</v>
      </c>
      <c r="B400">
        <v>177.65</v>
      </c>
      <c r="C400">
        <v>178.7</v>
      </c>
      <c r="D400">
        <v>176.9</v>
      </c>
      <c r="E400">
        <v>178.05</v>
      </c>
      <c r="F400">
        <v>360200</v>
      </c>
    </row>
    <row r="401" spans="1:6" x14ac:dyDescent="0.25">
      <c r="A401" s="1">
        <v>42223</v>
      </c>
      <c r="B401">
        <v>177.7</v>
      </c>
      <c r="C401">
        <v>177.8</v>
      </c>
      <c r="D401">
        <v>176.2</v>
      </c>
      <c r="E401">
        <v>176.95</v>
      </c>
      <c r="F401">
        <v>395700</v>
      </c>
    </row>
    <row r="402" spans="1:6" x14ac:dyDescent="0.25">
      <c r="A402" s="1">
        <v>42222</v>
      </c>
      <c r="B402">
        <v>177.75</v>
      </c>
      <c r="C402">
        <v>178.95</v>
      </c>
      <c r="D402">
        <v>177.3</v>
      </c>
      <c r="E402">
        <v>178.15</v>
      </c>
      <c r="F402">
        <v>633200</v>
      </c>
    </row>
    <row r="403" spans="1:6" x14ac:dyDescent="0.25">
      <c r="A403" s="1">
        <v>42221</v>
      </c>
      <c r="B403">
        <v>176</v>
      </c>
      <c r="C403">
        <v>178.4</v>
      </c>
      <c r="D403">
        <v>175.45</v>
      </c>
      <c r="E403">
        <v>178</v>
      </c>
      <c r="F403">
        <v>723400</v>
      </c>
    </row>
    <row r="404" spans="1:6" x14ac:dyDescent="0.25">
      <c r="A404" s="1">
        <v>42220</v>
      </c>
      <c r="B404">
        <v>174.5</v>
      </c>
      <c r="C404">
        <v>175.55</v>
      </c>
      <c r="D404">
        <v>173.4</v>
      </c>
      <c r="E404">
        <v>175.45</v>
      </c>
      <c r="F404">
        <v>460500</v>
      </c>
    </row>
    <row r="405" spans="1:6" x14ac:dyDescent="0.25">
      <c r="A405" s="1">
        <v>42219</v>
      </c>
      <c r="B405">
        <v>169.6</v>
      </c>
      <c r="C405">
        <v>175.35</v>
      </c>
      <c r="D405">
        <v>169.6</v>
      </c>
      <c r="E405">
        <v>174.6</v>
      </c>
      <c r="F405">
        <v>768700</v>
      </c>
    </row>
    <row r="406" spans="1:6" x14ac:dyDescent="0.25">
      <c r="A406" s="1">
        <v>42216</v>
      </c>
      <c r="B406">
        <v>169.1</v>
      </c>
      <c r="C406">
        <v>172.9</v>
      </c>
      <c r="D406">
        <v>168.65</v>
      </c>
      <c r="E406">
        <v>170.35</v>
      </c>
      <c r="F406">
        <v>856900</v>
      </c>
    </row>
    <row r="407" spans="1:6" x14ac:dyDescent="0.25">
      <c r="A407" s="1">
        <v>42215</v>
      </c>
      <c r="B407">
        <v>171</v>
      </c>
      <c r="C407">
        <v>171.15</v>
      </c>
      <c r="D407">
        <v>168.75</v>
      </c>
      <c r="E407">
        <v>170.35</v>
      </c>
      <c r="F407">
        <v>576700</v>
      </c>
    </row>
    <row r="408" spans="1:6" x14ac:dyDescent="0.25">
      <c r="A408" s="1">
        <v>42214</v>
      </c>
      <c r="B408">
        <v>168.15</v>
      </c>
      <c r="C408">
        <v>170.35</v>
      </c>
      <c r="D408">
        <v>167.05</v>
      </c>
      <c r="E408">
        <v>169.9</v>
      </c>
      <c r="F408">
        <v>879400</v>
      </c>
    </row>
    <row r="409" spans="1:6" x14ac:dyDescent="0.25">
      <c r="A409" s="1">
        <v>42213</v>
      </c>
      <c r="B409">
        <v>167.05</v>
      </c>
      <c r="C409">
        <v>168.6</v>
      </c>
      <c r="D409">
        <v>166.5</v>
      </c>
      <c r="E409">
        <v>167.75</v>
      </c>
      <c r="F409">
        <v>443400</v>
      </c>
    </row>
    <row r="410" spans="1:6" x14ac:dyDescent="0.25">
      <c r="A410" s="1">
        <v>42212</v>
      </c>
      <c r="B410">
        <v>168.65</v>
      </c>
      <c r="C410">
        <v>169.45</v>
      </c>
      <c r="D410">
        <v>165.9</v>
      </c>
      <c r="E410">
        <v>166.15</v>
      </c>
      <c r="F410">
        <v>555300</v>
      </c>
    </row>
    <row r="411" spans="1:6" x14ac:dyDescent="0.25">
      <c r="A411" s="1">
        <v>42209</v>
      </c>
      <c r="B411">
        <v>168.95</v>
      </c>
      <c r="C411">
        <v>171.5</v>
      </c>
      <c r="D411">
        <v>168.9</v>
      </c>
      <c r="E411">
        <v>169.4</v>
      </c>
      <c r="F411">
        <v>505000</v>
      </c>
    </row>
    <row r="412" spans="1:6" x14ac:dyDescent="0.25">
      <c r="A412" s="1">
        <v>42208</v>
      </c>
      <c r="B412">
        <v>170.45</v>
      </c>
      <c r="C412">
        <v>170.65</v>
      </c>
      <c r="D412">
        <v>167.95</v>
      </c>
      <c r="E412">
        <v>169.05</v>
      </c>
      <c r="F412">
        <v>381000</v>
      </c>
    </row>
    <row r="413" spans="1:6" x14ac:dyDescent="0.25">
      <c r="A413" s="1">
        <v>42207</v>
      </c>
      <c r="B413">
        <v>169.45</v>
      </c>
      <c r="C413">
        <v>170.55</v>
      </c>
      <c r="D413">
        <v>168.5</v>
      </c>
      <c r="E413">
        <v>168.9</v>
      </c>
      <c r="F413">
        <v>558500</v>
      </c>
    </row>
    <row r="414" spans="1:6" x14ac:dyDescent="0.25">
      <c r="A414" s="1">
        <v>42206</v>
      </c>
      <c r="B414">
        <v>173.1</v>
      </c>
      <c r="C414">
        <v>173.2</v>
      </c>
      <c r="D414">
        <v>169.85</v>
      </c>
      <c r="E414">
        <v>170.15</v>
      </c>
      <c r="F414">
        <v>497400</v>
      </c>
    </row>
    <row r="415" spans="1:6" x14ac:dyDescent="0.25">
      <c r="A415" s="1">
        <v>42205</v>
      </c>
      <c r="B415">
        <v>171</v>
      </c>
      <c r="C415">
        <v>173.6</v>
      </c>
      <c r="D415">
        <v>170.8</v>
      </c>
      <c r="E415">
        <v>172.45</v>
      </c>
      <c r="F415">
        <v>484800</v>
      </c>
    </row>
    <row r="416" spans="1:6" x14ac:dyDescent="0.25">
      <c r="A416" s="1">
        <v>42202</v>
      </c>
      <c r="B416">
        <v>171.45</v>
      </c>
      <c r="C416">
        <v>171.9</v>
      </c>
      <c r="D416">
        <v>169.85</v>
      </c>
      <c r="E416">
        <v>170.35</v>
      </c>
      <c r="F416">
        <v>572500</v>
      </c>
    </row>
    <row r="417" spans="1:6" x14ac:dyDescent="0.25">
      <c r="A417" s="1">
        <v>42201</v>
      </c>
      <c r="B417">
        <v>170</v>
      </c>
      <c r="C417">
        <v>172.3</v>
      </c>
      <c r="D417">
        <v>169.8</v>
      </c>
      <c r="E417">
        <v>171.05</v>
      </c>
      <c r="F417">
        <v>691500</v>
      </c>
    </row>
    <row r="418" spans="1:6" x14ac:dyDescent="0.25">
      <c r="A418" s="1">
        <v>42200</v>
      </c>
      <c r="B418">
        <v>168.3</v>
      </c>
      <c r="C418">
        <v>169.8</v>
      </c>
      <c r="D418">
        <v>167.2</v>
      </c>
      <c r="E418">
        <v>169.6</v>
      </c>
      <c r="F418">
        <v>525900</v>
      </c>
    </row>
    <row r="419" spans="1:6" x14ac:dyDescent="0.25">
      <c r="A419" s="1">
        <v>42199</v>
      </c>
      <c r="B419">
        <v>167</v>
      </c>
      <c r="C419">
        <v>168.9</v>
      </c>
      <c r="D419">
        <v>166.6</v>
      </c>
      <c r="E419">
        <v>168.9</v>
      </c>
      <c r="F419">
        <v>522200</v>
      </c>
    </row>
    <row r="420" spans="1:6" x14ac:dyDescent="0.25">
      <c r="A420" s="1">
        <v>42198</v>
      </c>
      <c r="B420">
        <v>167.75</v>
      </c>
      <c r="C420">
        <v>168.3</v>
      </c>
      <c r="D420">
        <v>165.2</v>
      </c>
      <c r="E420">
        <v>166.6</v>
      </c>
      <c r="F420">
        <v>721500</v>
      </c>
    </row>
    <row r="421" spans="1:6" x14ac:dyDescent="0.25">
      <c r="A421" s="1">
        <v>42195</v>
      </c>
      <c r="B421">
        <v>163.75</v>
      </c>
      <c r="C421">
        <v>165.15</v>
      </c>
      <c r="D421">
        <v>162.65</v>
      </c>
      <c r="E421">
        <v>164.65</v>
      </c>
      <c r="F421">
        <v>859800</v>
      </c>
    </row>
    <row r="422" spans="1:6" x14ac:dyDescent="0.25">
      <c r="A422" s="1">
        <v>42194</v>
      </c>
      <c r="B422">
        <v>156.44999999999999</v>
      </c>
      <c r="C422">
        <v>160.4</v>
      </c>
      <c r="D422">
        <v>155.94999999999999</v>
      </c>
      <c r="E422">
        <v>159.75</v>
      </c>
      <c r="F422">
        <v>697200</v>
      </c>
    </row>
    <row r="423" spans="1:6" x14ac:dyDescent="0.25">
      <c r="A423" s="1">
        <v>42193</v>
      </c>
      <c r="B423">
        <v>154.15</v>
      </c>
      <c r="C423">
        <v>156.35</v>
      </c>
      <c r="D423">
        <v>153.9</v>
      </c>
      <c r="E423">
        <v>155.6</v>
      </c>
      <c r="F423">
        <v>737500</v>
      </c>
    </row>
    <row r="424" spans="1:6" x14ac:dyDescent="0.25">
      <c r="A424" s="1">
        <v>42192</v>
      </c>
      <c r="B424">
        <v>155.9</v>
      </c>
      <c r="C424">
        <v>156.69999999999999</v>
      </c>
      <c r="D424">
        <v>153.80000000000001</v>
      </c>
      <c r="E424">
        <v>153.94999999999999</v>
      </c>
      <c r="F424">
        <v>776900</v>
      </c>
    </row>
    <row r="425" spans="1:6" x14ac:dyDescent="0.25">
      <c r="A425" s="1">
        <v>42191</v>
      </c>
      <c r="B425">
        <v>155</v>
      </c>
      <c r="C425">
        <v>158.6</v>
      </c>
      <c r="D425">
        <v>154.5</v>
      </c>
      <c r="E425">
        <v>155.9</v>
      </c>
      <c r="F425">
        <v>788200</v>
      </c>
    </row>
    <row r="426" spans="1:6" x14ac:dyDescent="0.25">
      <c r="A426" s="1">
        <v>42188</v>
      </c>
      <c r="B426">
        <v>159.05000000000001</v>
      </c>
      <c r="C426">
        <v>160.05000000000001</v>
      </c>
      <c r="D426">
        <v>157.65</v>
      </c>
      <c r="E426">
        <v>158.35</v>
      </c>
      <c r="F426">
        <v>428000</v>
      </c>
    </row>
    <row r="427" spans="1:6" x14ac:dyDescent="0.25">
      <c r="A427" s="1">
        <v>42187</v>
      </c>
      <c r="B427">
        <v>161.05000000000001</v>
      </c>
      <c r="C427">
        <v>162.19999999999999</v>
      </c>
      <c r="D427">
        <v>158.94999999999999</v>
      </c>
      <c r="E427">
        <v>159.35</v>
      </c>
      <c r="F427">
        <v>566700</v>
      </c>
    </row>
    <row r="428" spans="1:6" x14ac:dyDescent="0.25">
      <c r="A428" s="1">
        <v>42186</v>
      </c>
      <c r="B428">
        <v>159.30000000000001</v>
      </c>
      <c r="C428">
        <v>163.4</v>
      </c>
      <c r="D428">
        <v>158.1</v>
      </c>
      <c r="E428">
        <v>160.85</v>
      </c>
      <c r="F428">
        <v>1048600</v>
      </c>
    </row>
    <row r="429" spans="1:6" x14ac:dyDescent="0.25">
      <c r="A429" s="1">
        <v>42185</v>
      </c>
      <c r="B429">
        <v>161.85</v>
      </c>
      <c r="C429">
        <v>163.15</v>
      </c>
      <c r="D429">
        <v>159.65</v>
      </c>
      <c r="E429">
        <v>160</v>
      </c>
      <c r="F429">
        <v>1101700</v>
      </c>
    </row>
    <row r="430" spans="1:6" x14ac:dyDescent="0.25">
      <c r="A430" s="1">
        <v>42184</v>
      </c>
      <c r="B430">
        <v>161.94999999999999</v>
      </c>
      <c r="C430">
        <v>165.4</v>
      </c>
      <c r="D430">
        <v>160.55000000000001</v>
      </c>
      <c r="E430">
        <v>161.94999999999999</v>
      </c>
      <c r="F430">
        <v>1102500</v>
      </c>
    </row>
    <row r="431" spans="1:6" x14ac:dyDescent="0.25">
      <c r="A431" s="1">
        <v>42181</v>
      </c>
      <c r="B431">
        <v>166.3</v>
      </c>
      <c r="C431">
        <v>170.05</v>
      </c>
      <c r="D431">
        <v>166</v>
      </c>
      <c r="E431">
        <v>168.65</v>
      </c>
      <c r="F431">
        <v>623900</v>
      </c>
    </row>
    <row r="432" spans="1:6" x14ac:dyDescent="0.25">
      <c r="A432" s="1">
        <v>42180</v>
      </c>
      <c r="B432">
        <v>166.15</v>
      </c>
      <c r="C432">
        <v>169.65</v>
      </c>
      <c r="D432">
        <v>165.05</v>
      </c>
      <c r="E432">
        <v>167.45</v>
      </c>
      <c r="F432">
        <v>910500</v>
      </c>
    </row>
    <row r="433" spans="1:6" x14ac:dyDescent="0.25">
      <c r="A433" s="1">
        <v>42179</v>
      </c>
      <c r="B433">
        <v>170.15</v>
      </c>
      <c r="C433">
        <v>170.3</v>
      </c>
      <c r="D433">
        <v>167.7</v>
      </c>
      <c r="E433">
        <v>169</v>
      </c>
      <c r="F433">
        <v>603700</v>
      </c>
    </row>
    <row r="434" spans="1:6" x14ac:dyDescent="0.25">
      <c r="A434" s="1">
        <v>42178</v>
      </c>
      <c r="B434">
        <v>170</v>
      </c>
      <c r="C434">
        <v>170.9</v>
      </c>
      <c r="D434">
        <v>168.55</v>
      </c>
      <c r="E434">
        <v>169.7</v>
      </c>
      <c r="F434">
        <v>814800</v>
      </c>
    </row>
    <row r="435" spans="1:6" x14ac:dyDescent="0.25">
      <c r="A435" s="1">
        <v>42177</v>
      </c>
      <c r="B435">
        <v>165.5</v>
      </c>
      <c r="C435">
        <v>168.65</v>
      </c>
      <c r="D435">
        <v>164.5</v>
      </c>
      <c r="E435">
        <v>168.2</v>
      </c>
      <c r="F435">
        <v>965400</v>
      </c>
    </row>
    <row r="436" spans="1:6" x14ac:dyDescent="0.25">
      <c r="A436" s="1">
        <v>42174</v>
      </c>
      <c r="B436">
        <v>164.2</v>
      </c>
      <c r="C436">
        <v>165.4</v>
      </c>
      <c r="D436">
        <v>161.19999999999999</v>
      </c>
      <c r="E436">
        <v>161.80000000000001</v>
      </c>
      <c r="F436">
        <v>1707300</v>
      </c>
    </row>
    <row r="437" spans="1:6" x14ac:dyDescent="0.25">
      <c r="A437" s="1">
        <v>42173</v>
      </c>
      <c r="B437">
        <v>161.80000000000001</v>
      </c>
      <c r="C437">
        <v>164.1</v>
      </c>
      <c r="D437">
        <v>160.25</v>
      </c>
      <c r="E437">
        <v>163.75</v>
      </c>
      <c r="F437">
        <v>643900</v>
      </c>
    </row>
    <row r="438" spans="1:6" x14ac:dyDescent="0.25">
      <c r="A438" s="1">
        <v>42172</v>
      </c>
      <c r="B438">
        <v>165.8</v>
      </c>
      <c r="C438">
        <v>165.85</v>
      </c>
      <c r="D438">
        <v>161.15</v>
      </c>
      <c r="E438">
        <v>162.35</v>
      </c>
      <c r="F438">
        <v>576100</v>
      </c>
    </row>
    <row r="439" spans="1:6" x14ac:dyDescent="0.25">
      <c r="A439" s="1">
        <v>42171</v>
      </c>
      <c r="B439">
        <v>162.25</v>
      </c>
      <c r="C439">
        <v>165.6</v>
      </c>
      <c r="D439">
        <v>161.4</v>
      </c>
      <c r="E439">
        <v>164.95</v>
      </c>
      <c r="F439">
        <v>603600</v>
      </c>
    </row>
    <row r="440" spans="1:6" x14ac:dyDescent="0.25">
      <c r="A440" s="1">
        <v>42170</v>
      </c>
      <c r="B440">
        <v>164.3</v>
      </c>
      <c r="C440">
        <v>165.25</v>
      </c>
      <c r="D440">
        <v>162.85</v>
      </c>
      <c r="E440">
        <v>163.19999999999999</v>
      </c>
      <c r="F440">
        <v>565100</v>
      </c>
    </row>
    <row r="441" spans="1:6" x14ac:dyDescent="0.25">
      <c r="A441" s="1">
        <v>42167</v>
      </c>
      <c r="B441">
        <v>168.5</v>
      </c>
      <c r="C441">
        <v>169.05</v>
      </c>
      <c r="D441">
        <v>164.3</v>
      </c>
      <c r="E441">
        <v>165.65</v>
      </c>
      <c r="F441">
        <v>537900</v>
      </c>
    </row>
    <row r="442" spans="1:6" x14ac:dyDescent="0.25">
      <c r="A442" s="1">
        <v>42166</v>
      </c>
      <c r="B442">
        <v>167.2</v>
      </c>
      <c r="C442">
        <v>170.75</v>
      </c>
      <c r="D442">
        <v>166.45</v>
      </c>
      <c r="E442">
        <v>168.75</v>
      </c>
      <c r="F442">
        <v>627900</v>
      </c>
    </row>
    <row r="443" spans="1:6" x14ac:dyDescent="0.25">
      <c r="A443" s="1">
        <v>42165</v>
      </c>
      <c r="B443">
        <v>164.45</v>
      </c>
      <c r="C443">
        <v>168.65</v>
      </c>
      <c r="D443">
        <v>163.55000000000001</v>
      </c>
      <c r="E443">
        <v>167.8</v>
      </c>
      <c r="F443">
        <v>718100</v>
      </c>
    </row>
    <row r="444" spans="1:6" x14ac:dyDescent="0.25">
      <c r="A444" s="1">
        <v>42164</v>
      </c>
      <c r="B444">
        <v>165.3</v>
      </c>
      <c r="C444">
        <v>165.95</v>
      </c>
      <c r="D444">
        <v>163.25</v>
      </c>
      <c r="E444">
        <v>164.7</v>
      </c>
      <c r="F444">
        <v>674600</v>
      </c>
    </row>
    <row r="445" spans="1:6" x14ac:dyDescent="0.25">
      <c r="A445" s="1">
        <v>42163</v>
      </c>
      <c r="B445">
        <v>166.65</v>
      </c>
      <c r="C445">
        <v>167.7</v>
      </c>
      <c r="D445">
        <v>165.55</v>
      </c>
      <c r="E445">
        <v>165.85</v>
      </c>
      <c r="F445">
        <v>456300</v>
      </c>
    </row>
    <row r="446" spans="1:6" x14ac:dyDescent="0.25">
      <c r="A446" s="1">
        <v>42160</v>
      </c>
      <c r="B446">
        <v>169.2</v>
      </c>
      <c r="C446">
        <v>169.55</v>
      </c>
      <c r="D446">
        <v>166.45</v>
      </c>
      <c r="E446">
        <v>166.65</v>
      </c>
      <c r="F446">
        <v>534000</v>
      </c>
    </row>
    <row r="447" spans="1:6" x14ac:dyDescent="0.25">
      <c r="A447" s="1">
        <v>42159</v>
      </c>
      <c r="B447">
        <v>169.3</v>
      </c>
      <c r="C447">
        <v>171.8</v>
      </c>
      <c r="D447">
        <v>166.3</v>
      </c>
      <c r="E447">
        <v>170</v>
      </c>
      <c r="F447">
        <v>550200</v>
      </c>
    </row>
    <row r="448" spans="1:6" x14ac:dyDescent="0.25">
      <c r="A448" s="1">
        <v>42158</v>
      </c>
      <c r="B448">
        <v>170</v>
      </c>
      <c r="C448">
        <v>173.05</v>
      </c>
      <c r="D448">
        <v>169.1</v>
      </c>
      <c r="E448">
        <v>170.55</v>
      </c>
      <c r="F448">
        <v>515200</v>
      </c>
    </row>
    <row r="449" spans="1:6" x14ac:dyDescent="0.25">
      <c r="A449" s="1">
        <v>42157</v>
      </c>
      <c r="B449">
        <v>175.2</v>
      </c>
      <c r="C449">
        <v>175.2</v>
      </c>
      <c r="D449">
        <v>169.65</v>
      </c>
      <c r="E449">
        <v>169.65</v>
      </c>
      <c r="F449">
        <v>759600</v>
      </c>
    </row>
    <row r="450" spans="1:6" x14ac:dyDescent="0.25">
      <c r="A450" s="1">
        <v>42156</v>
      </c>
      <c r="B450">
        <v>173.1</v>
      </c>
      <c r="C450">
        <v>174.9</v>
      </c>
      <c r="D450">
        <v>172.2</v>
      </c>
      <c r="E450">
        <v>173.6</v>
      </c>
      <c r="F450">
        <v>468300</v>
      </c>
    </row>
    <row r="451" spans="1:6" x14ac:dyDescent="0.25">
      <c r="A451" s="1">
        <v>42153</v>
      </c>
      <c r="B451">
        <v>176.75</v>
      </c>
      <c r="C451">
        <v>177</v>
      </c>
      <c r="D451">
        <v>171.7</v>
      </c>
      <c r="E451">
        <v>171.95</v>
      </c>
      <c r="F451">
        <v>952100</v>
      </c>
    </row>
    <row r="452" spans="1:6" x14ac:dyDescent="0.25">
      <c r="A452" s="1">
        <v>42152</v>
      </c>
      <c r="B452">
        <v>177</v>
      </c>
      <c r="C452">
        <v>177.4</v>
      </c>
      <c r="D452">
        <v>175.1</v>
      </c>
      <c r="E452">
        <v>176.5</v>
      </c>
      <c r="F452">
        <v>437200</v>
      </c>
    </row>
    <row r="453" spans="1:6" x14ac:dyDescent="0.25">
      <c r="A453" s="1">
        <v>42151</v>
      </c>
      <c r="B453">
        <v>174.75</v>
      </c>
      <c r="C453">
        <v>178</v>
      </c>
      <c r="D453">
        <v>173.65</v>
      </c>
      <c r="E453">
        <v>177.65</v>
      </c>
      <c r="F453">
        <v>689200</v>
      </c>
    </row>
    <row r="454" spans="1:6" x14ac:dyDescent="0.25">
      <c r="A454" s="1">
        <v>42150</v>
      </c>
      <c r="B454">
        <v>174.7</v>
      </c>
      <c r="C454">
        <v>175.95</v>
      </c>
      <c r="D454">
        <v>172.85</v>
      </c>
      <c r="E454">
        <v>173.6</v>
      </c>
      <c r="F454">
        <v>802100</v>
      </c>
    </row>
    <row r="455" spans="1:6" x14ac:dyDescent="0.25">
      <c r="A455" s="1">
        <v>42149</v>
      </c>
      <c r="B455">
        <v>174.5</v>
      </c>
      <c r="C455">
        <v>174.8</v>
      </c>
      <c r="D455">
        <v>173.25</v>
      </c>
      <c r="E455">
        <v>174.2</v>
      </c>
      <c r="F455">
        <v>193700</v>
      </c>
    </row>
    <row r="456" spans="1:6" x14ac:dyDescent="0.25">
      <c r="A456" s="1">
        <v>42146</v>
      </c>
      <c r="B456">
        <v>175</v>
      </c>
      <c r="C456">
        <v>175</v>
      </c>
      <c r="D456">
        <v>173.45</v>
      </c>
      <c r="E456">
        <v>174.8</v>
      </c>
      <c r="F456">
        <v>451300</v>
      </c>
    </row>
    <row r="457" spans="1:6" x14ac:dyDescent="0.25">
      <c r="A457" s="1">
        <v>42145</v>
      </c>
      <c r="B457">
        <v>174.15</v>
      </c>
      <c r="C457">
        <v>174.95</v>
      </c>
      <c r="D457">
        <v>173.05</v>
      </c>
      <c r="E457">
        <v>174.9</v>
      </c>
      <c r="F457">
        <v>437800</v>
      </c>
    </row>
    <row r="458" spans="1:6" x14ac:dyDescent="0.25">
      <c r="A458" s="1">
        <v>42144</v>
      </c>
      <c r="B458">
        <v>174</v>
      </c>
      <c r="C458">
        <v>175</v>
      </c>
      <c r="D458">
        <v>172.8</v>
      </c>
      <c r="E458">
        <v>175</v>
      </c>
      <c r="F458">
        <v>527500</v>
      </c>
    </row>
    <row r="459" spans="1:6" x14ac:dyDescent="0.25">
      <c r="A459" s="1">
        <v>42143</v>
      </c>
      <c r="B459">
        <v>170</v>
      </c>
      <c r="C459">
        <v>175</v>
      </c>
      <c r="D459">
        <v>169.8</v>
      </c>
      <c r="E459">
        <v>174.8</v>
      </c>
      <c r="F459">
        <v>830400</v>
      </c>
    </row>
    <row r="460" spans="1:6" x14ac:dyDescent="0.25">
      <c r="A460" s="1">
        <v>42142</v>
      </c>
      <c r="B460">
        <v>168</v>
      </c>
      <c r="C460">
        <v>169.8</v>
      </c>
      <c r="D460">
        <v>166.15</v>
      </c>
      <c r="E460">
        <v>169.8</v>
      </c>
      <c r="F460">
        <v>519800</v>
      </c>
    </row>
    <row r="461" spans="1:6" x14ac:dyDescent="0.25">
      <c r="A461" s="1">
        <v>42139</v>
      </c>
      <c r="B461">
        <v>170.5</v>
      </c>
      <c r="C461">
        <v>171.5</v>
      </c>
      <c r="D461">
        <v>167.55</v>
      </c>
      <c r="E461">
        <v>168.4</v>
      </c>
      <c r="F461">
        <v>662500</v>
      </c>
    </row>
    <row r="462" spans="1:6" x14ac:dyDescent="0.25">
      <c r="A462" s="1">
        <v>42138</v>
      </c>
      <c r="B462">
        <v>165.65</v>
      </c>
      <c r="C462">
        <v>170.3</v>
      </c>
      <c r="D462">
        <v>164.9</v>
      </c>
      <c r="E462">
        <v>170.15</v>
      </c>
      <c r="F462">
        <v>513900</v>
      </c>
    </row>
    <row r="463" spans="1:6" x14ac:dyDescent="0.25">
      <c r="A463" s="1">
        <v>42137</v>
      </c>
      <c r="B463">
        <v>168.35</v>
      </c>
      <c r="C463">
        <v>170.2</v>
      </c>
      <c r="D463">
        <v>165.65</v>
      </c>
      <c r="E463">
        <v>166.25</v>
      </c>
      <c r="F463">
        <v>530900</v>
      </c>
    </row>
    <row r="464" spans="1:6" x14ac:dyDescent="0.25">
      <c r="A464" s="1">
        <v>42136</v>
      </c>
      <c r="B464">
        <v>169.1</v>
      </c>
      <c r="C464">
        <v>169.1</v>
      </c>
      <c r="D464">
        <v>165.95</v>
      </c>
      <c r="E464">
        <v>168.25</v>
      </c>
      <c r="F464">
        <v>582900</v>
      </c>
    </row>
    <row r="465" spans="1:6" x14ac:dyDescent="0.25">
      <c r="A465" s="1">
        <v>42135</v>
      </c>
      <c r="B465">
        <v>171.4</v>
      </c>
      <c r="C465">
        <v>172.2</v>
      </c>
      <c r="D465">
        <v>169.55</v>
      </c>
      <c r="E465">
        <v>170.15</v>
      </c>
      <c r="F465">
        <v>628400</v>
      </c>
    </row>
    <row r="466" spans="1:6" x14ac:dyDescent="0.25">
      <c r="A466" s="1">
        <v>42132</v>
      </c>
      <c r="B466">
        <v>170.05</v>
      </c>
      <c r="C466">
        <v>173.55</v>
      </c>
      <c r="D466">
        <v>168.85</v>
      </c>
      <c r="E466">
        <v>173.45</v>
      </c>
      <c r="F466">
        <v>662600</v>
      </c>
    </row>
    <row r="467" spans="1:6" x14ac:dyDescent="0.25">
      <c r="A467" s="1">
        <v>42131</v>
      </c>
      <c r="B467">
        <v>167.15</v>
      </c>
      <c r="C467">
        <v>169.6</v>
      </c>
      <c r="D467">
        <v>165.25</v>
      </c>
      <c r="E467">
        <v>168.6</v>
      </c>
      <c r="F467">
        <v>964900</v>
      </c>
    </row>
    <row r="468" spans="1:6" x14ac:dyDescent="0.25">
      <c r="A468" s="1">
        <v>42130</v>
      </c>
      <c r="B468">
        <v>166.1</v>
      </c>
      <c r="C468">
        <v>168.6</v>
      </c>
      <c r="D468">
        <v>165.35</v>
      </c>
      <c r="E468">
        <v>167.75</v>
      </c>
      <c r="F468">
        <v>830500</v>
      </c>
    </row>
    <row r="469" spans="1:6" x14ac:dyDescent="0.25">
      <c r="A469" s="1">
        <v>42129</v>
      </c>
      <c r="B469">
        <v>170</v>
      </c>
      <c r="C469">
        <v>172.65</v>
      </c>
      <c r="D469">
        <v>166.4</v>
      </c>
      <c r="E469">
        <v>166.7</v>
      </c>
      <c r="F469">
        <v>1111900</v>
      </c>
    </row>
    <row r="470" spans="1:6" x14ac:dyDescent="0.25">
      <c r="A470" s="1">
        <v>42128</v>
      </c>
      <c r="B470">
        <v>172.45</v>
      </c>
      <c r="C470">
        <v>174.3</v>
      </c>
      <c r="D470">
        <v>170.65</v>
      </c>
      <c r="E470">
        <v>173.35</v>
      </c>
      <c r="F470">
        <v>567800</v>
      </c>
    </row>
    <row r="471" spans="1:6" x14ac:dyDescent="0.25">
      <c r="A471" s="1">
        <v>42125</v>
      </c>
      <c r="B471">
        <v>170.45</v>
      </c>
      <c r="C471">
        <v>170.45</v>
      </c>
      <c r="D471">
        <v>170.45</v>
      </c>
      <c r="E471">
        <v>170.45</v>
      </c>
      <c r="F471">
        <v>0</v>
      </c>
    </row>
    <row r="472" spans="1:6" x14ac:dyDescent="0.25">
      <c r="A472" s="1">
        <v>42124</v>
      </c>
      <c r="B472">
        <v>169</v>
      </c>
      <c r="C472">
        <v>172</v>
      </c>
      <c r="D472">
        <v>167.25</v>
      </c>
      <c r="E472">
        <v>170.45</v>
      </c>
      <c r="F472">
        <v>900900</v>
      </c>
    </row>
    <row r="473" spans="1:6" x14ac:dyDescent="0.25">
      <c r="A473" s="1">
        <v>42123</v>
      </c>
      <c r="B473">
        <v>174.05</v>
      </c>
      <c r="C473">
        <v>175.9</v>
      </c>
      <c r="D473">
        <v>169.2</v>
      </c>
      <c r="E473">
        <v>169.2</v>
      </c>
      <c r="F473">
        <v>820000</v>
      </c>
    </row>
    <row r="474" spans="1:6" x14ac:dyDescent="0.25">
      <c r="A474" s="1">
        <v>42122</v>
      </c>
      <c r="B474">
        <v>178.45</v>
      </c>
      <c r="C474">
        <v>178.75</v>
      </c>
      <c r="D474">
        <v>172.45</v>
      </c>
      <c r="E474">
        <v>174</v>
      </c>
      <c r="F474">
        <v>752000</v>
      </c>
    </row>
    <row r="475" spans="1:6" x14ac:dyDescent="0.25">
      <c r="A475" s="1">
        <v>42121</v>
      </c>
      <c r="B475">
        <v>175.5</v>
      </c>
      <c r="C475">
        <v>179.55</v>
      </c>
      <c r="D475">
        <v>173.35</v>
      </c>
      <c r="E475">
        <v>179.25</v>
      </c>
      <c r="F475">
        <v>709300</v>
      </c>
    </row>
    <row r="476" spans="1:6" x14ac:dyDescent="0.25">
      <c r="A476" s="1">
        <v>42118</v>
      </c>
      <c r="B476">
        <v>175.4</v>
      </c>
      <c r="C476">
        <v>176.65</v>
      </c>
      <c r="D476">
        <v>174</v>
      </c>
      <c r="E476">
        <v>175.75</v>
      </c>
      <c r="F476">
        <v>509400</v>
      </c>
    </row>
    <row r="477" spans="1:6" x14ac:dyDescent="0.25">
      <c r="A477" s="1">
        <v>42117</v>
      </c>
      <c r="B477">
        <v>177.7</v>
      </c>
      <c r="C477">
        <v>178.35</v>
      </c>
      <c r="D477">
        <v>173.1</v>
      </c>
      <c r="E477">
        <v>175</v>
      </c>
      <c r="F477">
        <v>842900</v>
      </c>
    </row>
    <row r="478" spans="1:6" x14ac:dyDescent="0.25">
      <c r="A478" s="1">
        <v>42116</v>
      </c>
      <c r="B478">
        <v>178.1</v>
      </c>
      <c r="C478">
        <v>179.05</v>
      </c>
      <c r="D478">
        <v>175.25</v>
      </c>
      <c r="E478">
        <v>177.1</v>
      </c>
      <c r="F478">
        <v>594800</v>
      </c>
    </row>
    <row r="479" spans="1:6" x14ac:dyDescent="0.25">
      <c r="A479" s="1">
        <v>42115</v>
      </c>
      <c r="B479">
        <v>178.45</v>
      </c>
      <c r="C479">
        <v>181.3</v>
      </c>
      <c r="D479">
        <v>177.6</v>
      </c>
      <c r="E479">
        <v>178.15</v>
      </c>
      <c r="F479">
        <v>795500</v>
      </c>
    </row>
    <row r="480" spans="1:6" x14ac:dyDescent="0.25">
      <c r="A480" s="1">
        <v>42114</v>
      </c>
      <c r="B480">
        <v>175.15</v>
      </c>
      <c r="C480">
        <v>177.2</v>
      </c>
      <c r="D480">
        <v>175.05</v>
      </c>
      <c r="E480">
        <v>177.2</v>
      </c>
      <c r="F480">
        <v>710300</v>
      </c>
    </row>
    <row r="481" spans="1:6" x14ac:dyDescent="0.25">
      <c r="A481" s="1">
        <v>42111</v>
      </c>
      <c r="B481">
        <v>178.45</v>
      </c>
      <c r="C481">
        <v>179.25</v>
      </c>
      <c r="D481">
        <v>175.75</v>
      </c>
      <c r="E481">
        <v>176.3</v>
      </c>
      <c r="F481">
        <v>871500</v>
      </c>
    </row>
    <row r="482" spans="1:6" x14ac:dyDescent="0.25">
      <c r="A482" s="1">
        <v>42110</v>
      </c>
      <c r="B482">
        <v>177.5</v>
      </c>
      <c r="C482">
        <v>179</v>
      </c>
      <c r="D482">
        <v>175.8</v>
      </c>
      <c r="E482">
        <v>178.75</v>
      </c>
      <c r="F482">
        <v>681500</v>
      </c>
    </row>
    <row r="483" spans="1:6" x14ac:dyDescent="0.25">
      <c r="A483" s="1">
        <v>42109</v>
      </c>
      <c r="B483">
        <v>178.3</v>
      </c>
      <c r="C483">
        <v>179.05</v>
      </c>
      <c r="D483">
        <v>177.35</v>
      </c>
      <c r="E483">
        <v>178.1</v>
      </c>
      <c r="F483">
        <v>547300</v>
      </c>
    </row>
    <row r="484" spans="1:6" x14ac:dyDescent="0.25">
      <c r="A484" s="1">
        <v>42108</v>
      </c>
      <c r="B484">
        <v>178.3</v>
      </c>
      <c r="C484">
        <v>178.5</v>
      </c>
      <c r="D484">
        <v>176.25</v>
      </c>
      <c r="E484">
        <v>177.6</v>
      </c>
      <c r="F484">
        <v>621400</v>
      </c>
    </row>
    <row r="485" spans="1:6" x14ac:dyDescent="0.25">
      <c r="A485" s="1">
        <v>42107</v>
      </c>
      <c r="B485">
        <v>178.15</v>
      </c>
      <c r="C485">
        <v>178.9</v>
      </c>
      <c r="D485">
        <v>177.15</v>
      </c>
      <c r="E485">
        <v>178.65</v>
      </c>
      <c r="F485">
        <v>610600</v>
      </c>
    </row>
    <row r="486" spans="1:6" x14ac:dyDescent="0.25">
      <c r="A486" s="1">
        <v>42104</v>
      </c>
      <c r="B486">
        <v>176.1</v>
      </c>
      <c r="C486">
        <v>178.95</v>
      </c>
      <c r="D486">
        <v>175.75</v>
      </c>
      <c r="E486">
        <v>178.95</v>
      </c>
      <c r="F486">
        <v>579000</v>
      </c>
    </row>
    <row r="487" spans="1:6" x14ac:dyDescent="0.25">
      <c r="A487" s="1">
        <v>42103</v>
      </c>
      <c r="B487">
        <v>174.8</v>
      </c>
      <c r="C487">
        <v>175.95</v>
      </c>
      <c r="D487">
        <v>174.3</v>
      </c>
      <c r="E487">
        <v>175.95</v>
      </c>
      <c r="F487">
        <v>579000</v>
      </c>
    </row>
    <row r="488" spans="1:6" x14ac:dyDescent="0.25">
      <c r="A488" s="1">
        <v>42102</v>
      </c>
      <c r="B488">
        <v>173.85</v>
      </c>
      <c r="C488">
        <v>174.85</v>
      </c>
      <c r="D488">
        <v>172.55</v>
      </c>
      <c r="E488">
        <v>174.05</v>
      </c>
      <c r="F488">
        <v>602500</v>
      </c>
    </row>
    <row r="489" spans="1:6" x14ac:dyDescent="0.25">
      <c r="A489" s="1">
        <v>42101</v>
      </c>
      <c r="B489">
        <v>174.6</v>
      </c>
      <c r="C489">
        <v>175.7</v>
      </c>
      <c r="D489">
        <v>172.35</v>
      </c>
      <c r="E489">
        <v>175.15</v>
      </c>
      <c r="F489">
        <v>462500</v>
      </c>
    </row>
    <row r="490" spans="1:6" x14ac:dyDescent="0.25">
      <c r="A490" s="1">
        <v>42100</v>
      </c>
      <c r="B490">
        <v>172.7</v>
      </c>
      <c r="C490">
        <v>172.7</v>
      </c>
      <c r="D490">
        <v>172.7</v>
      </c>
      <c r="E490">
        <v>172.7</v>
      </c>
      <c r="F490">
        <v>0</v>
      </c>
    </row>
    <row r="491" spans="1:6" x14ac:dyDescent="0.25">
      <c r="A491" s="1">
        <v>42097</v>
      </c>
      <c r="B491">
        <v>172.7</v>
      </c>
      <c r="C491">
        <v>172.7</v>
      </c>
      <c r="D491">
        <v>172.7</v>
      </c>
      <c r="E491">
        <v>172.7</v>
      </c>
      <c r="F491">
        <v>0</v>
      </c>
    </row>
    <row r="492" spans="1:6" x14ac:dyDescent="0.25">
      <c r="A492" s="1">
        <v>42096</v>
      </c>
      <c r="B492">
        <v>171.8</v>
      </c>
      <c r="C492">
        <v>173.2</v>
      </c>
      <c r="D492">
        <v>171.4</v>
      </c>
      <c r="E492">
        <v>172.7</v>
      </c>
      <c r="F492">
        <v>358200</v>
      </c>
    </row>
    <row r="493" spans="1:6" x14ac:dyDescent="0.25">
      <c r="A493" s="1">
        <v>42095</v>
      </c>
      <c r="B493">
        <v>170.4</v>
      </c>
      <c r="C493">
        <v>173.25</v>
      </c>
      <c r="D493">
        <v>169.35</v>
      </c>
      <c r="E493">
        <v>171.3</v>
      </c>
      <c r="F493">
        <v>650000</v>
      </c>
    </row>
    <row r="494" spans="1:6" x14ac:dyDescent="0.25">
      <c r="A494" s="1">
        <v>42094</v>
      </c>
      <c r="B494">
        <v>172</v>
      </c>
      <c r="C494">
        <v>173.85</v>
      </c>
      <c r="D494">
        <v>171.15</v>
      </c>
      <c r="E494">
        <v>171.35</v>
      </c>
      <c r="F494">
        <v>825100</v>
      </c>
    </row>
    <row r="495" spans="1:6" x14ac:dyDescent="0.25">
      <c r="A495" s="1">
        <v>42093</v>
      </c>
      <c r="B495">
        <v>172</v>
      </c>
      <c r="C495">
        <v>174.25</v>
      </c>
      <c r="D495">
        <v>171.1</v>
      </c>
      <c r="E495">
        <v>172.55</v>
      </c>
      <c r="F495">
        <v>586400</v>
      </c>
    </row>
    <row r="496" spans="1:6" x14ac:dyDescent="0.25">
      <c r="A496" s="1">
        <v>42090</v>
      </c>
      <c r="B496">
        <v>169.85</v>
      </c>
      <c r="C496">
        <v>172.35</v>
      </c>
      <c r="D496">
        <v>169.3</v>
      </c>
      <c r="E496">
        <v>172.15</v>
      </c>
      <c r="F496">
        <v>822300</v>
      </c>
    </row>
    <row r="497" spans="1:6" x14ac:dyDescent="0.25">
      <c r="A497" s="1">
        <v>42089</v>
      </c>
      <c r="B497">
        <v>167.5</v>
      </c>
      <c r="C497">
        <v>169</v>
      </c>
      <c r="D497">
        <v>165.4</v>
      </c>
      <c r="E497">
        <v>169</v>
      </c>
      <c r="F497">
        <v>753300</v>
      </c>
    </row>
    <row r="498" spans="1:6" x14ac:dyDescent="0.25">
      <c r="A498" s="1">
        <v>42088</v>
      </c>
      <c r="B498">
        <v>170.75</v>
      </c>
      <c r="C498">
        <v>171.1</v>
      </c>
      <c r="D498">
        <v>168.35</v>
      </c>
      <c r="E498">
        <v>168.95</v>
      </c>
      <c r="F498">
        <v>562700</v>
      </c>
    </row>
    <row r="499" spans="1:6" x14ac:dyDescent="0.25">
      <c r="A499" s="1">
        <v>42087</v>
      </c>
      <c r="B499">
        <v>171.15</v>
      </c>
      <c r="C499">
        <v>173.1</v>
      </c>
      <c r="D499">
        <v>170.8</v>
      </c>
      <c r="E499">
        <v>171.4</v>
      </c>
      <c r="F499">
        <v>707600</v>
      </c>
    </row>
    <row r="500" spans="1:6" x14ac:dyDescent="0.25">
      <c r="A500" s="1">
        <v>42086</v>
      </c>
      <c r="B500">
        <v>172.45</v>
      </c>
      <c r="C500">
        <v>172.55</v>
      </c>
      <c r="D500">
        <v>169.35</v>
      </c>
      <c r="E500">
        <v>171.15</v>
      </c>
      <c r="F500">
        <v>549600</v>
      </c>
    </row>
    <row r="501" spans="1:6" x14ac:dyDescent="0.25">
      <c r="A501" s="1">
        <v>42083</v>
      </c>
      <c r="B501">
        <v>170.1</v>
      </c>
      <c r="C501">
        <v>172.6</v>
      </c>
      <c r="D501">
        <v>170.1</v>
      </c>
      <c r="E501">
        <v>172.1</v>
      </c>
      <c r="F501">
        <v>1051500</v>
      </c>
    </row>
    <row r="502" spans="1:6" x14ac:dyDescent="0.25">
      <c r="A502" s="1">
        <v>42082</v>
      </c>
      <c r="B502">
        <v>170.95</v>
      </c>
      <c r="C502">
        <v>172</v>
      </c>
      <c r="D502">
        <v>168.95</v>
      </c>
      <c r="E502">
        <v>170.25</v>
      </c>
      <c r="F502">
        <v>710300</v>
      </c>
    </row>
    <row r="503" spans="1:6" x14ac:dyDescent="0.25">
      <c r="A503" s="1">
        <v>42081</v>
      </c>
      <c r="B503">
        <v>171.2</v>
      </c>
      <c r="C503">
        <v>172.3</v>
      </c>
      <c r="D503">
        <v>169.75</v>
      </c>
      <c r="E503">
        <v>170.95</v>
      </c>
      <c r="F503">
        <v>975600</v>
      </c>
    </row>
    <row r="504" spans="1:6" x14ac:dyDescent="0.25">
      <c r="A504" s="1">
        <v>42080</v>
      </c>
      <c r="B504">
        <v>173.2</v>
      </c>
      <c r="C504">
        <v>174.25</v>
      </c>
      <c r="D504">
        <v>171.5</v>
      </c>
      <c r="E504">
        <v>172.5</v>
      </c>
      <c r="F504">
        <v>690800</v>
      </c>
    </row>
    <row r="505" spans="1:6" x14ac:dyDescent="0.25">
      <c r="A505" s="1">
        <v>42079</v>
      </c>
      <c r="B505">
        <v>171.8</v>
      </c>
      <c r="C505">
        <v>173.6</v>
      </c>
      <c r="D505">
        <v>171.55</v>
      </c>
      <c r="E505">
        <v>173.3</v>
      </c>
      <c r="F505">
        <v>642900</v>
      </c>
    </row>
    <row r="506" spans="1:6" x14ac:dyDescent="0.25">
      <c r="A506" s="1">
        <v>42076</v>
      </c>
      <c r="B506">
        <v>169.25</v>
      </c>
      <c r="C506">
        <v>171.75</v>
      </c>
      <c r="D506">
        <v>168.95</v>
      </c>
      <c r="E506">
        <v>171.75</v>
      </c>
      <c r="F506">
        <v>644300</v>
      </c>
    </row>
    <row r="507" spans="1:6" x14ac:dyDescent="0.25">
      <c r="A507" s="1">
        <v>42075</v>
      </c>
      <c r="B507">
        <v>169.3</v>
      </c>
      <c r="C507">
        <v>170.3</v>
      </c>
      <c r="D507">
        <v>168.5</v>
      </c>
      <c r="E507">
        <v>169.05</v>
      </c>
      <c r="F507">
        <v>573600</v>
      </c>
    </row>
    <row r="508" spans="1:6" x14ac:dyDescent="0.25">
      <c r="A508" s="1">
        <v>42074</v>
      </c>
      <c r="B508">
        <v>165.9</v>
      </c>
      <c r="C508">
        <v>170</v>
      </c>
      <c r="D508">
        <v>165.45</v>
      </c>
      <c r="E508">
        <v>169.7</v>
      </c>
      <c r="F508">
        <v>1006500</v>
      </c>
    </row>
    <row r="509" spans="1:6" x14ac:dyDescent="0.25">
      <c r="A509" s="1">
        <v>42073</v>
      </c>
      <c r="B509">
        <v>164.7</v>
      </c>
      <c r="C509">
        <v>165.6</v>
      </c>
      <c r="D509">
        <v>163.9</v>
      </c>
      <c r="E509">
        <v>164.8</v>
      </c>
      <c r="F509">
        <v>625100</v>
      </c>
    </row>
    <row r="510" spans="1:6" x14ac:dyDescent="0.25">
      <c r="A510" s="1">
        <v>42072</v>
      </c>
      <c r="B510">
        <v>164.65</v>
      </c>
      <c r="C510">
        <v>165.45</v>
      </c>
      <c r="D510">
        <v>163.25</v>
      </c>
      <c r="E510">
        <v>165.3</v>
      </c>
      <c r="F510">
        <v>618000</v>
      </c>
    </row>
    <row r="511" spans="1:6" x14ac:dyDescent="0.25">
      <c r="A511" s="1">
        <v>42069</v>
      </c>
      <c r="B511">
        <v>164.35</v>
      </c>
      <c r="C511">
        <v>165.85</v>
      </c>
      <c r="D511">
        <v>164.2</v>
      </c>
      <c r="E511">
        <v>165.6</v>
      </c>
      <c r="F511">
        <v>659500</v>
      </c>
    </row>
    <row r="512" spans="1:6" x14ac:dyDescent="0.25">
      <c r="A512" s="1">
        <v>42068</v>
      </c>
      <c r="B512">
        <v>163.65</v>
      </c>
      <c r="C512">
        <v>164.9</v>
      </c>
      <c r="D512">
        <v>163.44999999999999</v>
      </c>
      <c r="E512">
        <v>164.75</v>
      </c>
      <c r="F512">
        <v>775600</v>
      </c>
    </row>
    <row r="513" spans="1:6" x14ac:dyDescent="0.25">
      <c r="A513" s="1">
        <v>42067</v>
      </c>
      <c r="B513">
        <v>161.6</v>
      </c>
      <c r="C513">
        <v>163.30000000000001</v>
      </c>
      <c r="D513">
        <v>160</v>
      </c>
      <c r="E513">
        <v>163.30000000000001</v>
      </c>
      <c r="F513">
        <v>684700</v>
      </c>
    </row>
    <row r="514" spans="1:6" x14ac:dyDescent="0.25">
      <c r="A514" s="1">
        <v>42066</v>
      </c>
      <c r="B514">
        <v>161.5</v>
      </c>
      <c r="C514">
        <v>163.44999999999999</v>
      </c>
      <c r="D514">
        <v>160.55000000000001</v>
      </c>
      <c r="E514">
        <v>161.1</v>
      </c>
      <c r="F514">
        <v>545500</v>
      </c>
    </row>
    <row r="515" spans="1:6" x14ac:dyDescent="0.25">
      <c r="A515" s="1">
        <v>42065</v>
      </c>
      <c r="B515">
        <v>162.85</v>
      </c>
      <c r="C515">
        <v>162.9</v>
      </c>
      <c r="D515">
        <v>160.75</v>
      </c>
      <c r="E515">
        <v>162.1</v>
      </c>
      <c r="F515">
        <v>615700</v>
      </c>
    </row>
    <row r="516" spans="1:6" x14ac:dyDescent="0.25">
      <c r="A516" s="1">
        <v>42062</v>
      </c>
      <c r="B516">
        <v>161</v>
      </c>
      <c r="C516">
        <v>162.25</v>
      </c>
      <c r="D516">
        <v>159.4</v>
      </c>
      <c r="E516">
        <v>162.25</v>
      </c>
      <c r="F516">
        <v>732600</v>
      </c>
    </row>
    <row r="517" spans="1:6" x14ac:dyDescent="0.25">
      <c r="A517" s="1">
        <v>42061</v>
      </c>
      <c r="B517">
        <v>159.6</v>
      </c>
      <c r="C517">
        <v>161.4</v>
      </c>
      <c r="D517">
        <v>158.44999999999999</v>
      </c>
      <c r="E517">
        <v>161.19999999999999</v>
      </c>
      <c r="F517">
        <v>645200</v>
      </c>
    </row>
    <row r="518" spans="1:6" x14ac:dyDescent="0.25">
      <c r="A518" s="1">
        <v>42060</v>
      </c>
      <c r="B518">
        <v>159</v>
      </c>
      <c r="C518">
        <v>159.80000000000001</v>
      </c>
      <c r="D518">
        <v>158.55000000000001</v>
      </c>
      <c r="E518">
        <v>159.44999999999999</v>
      </c>
      <c r="F518">
        <v>557300</v>
      </c>
    </row>
    <row r="519" spans="1:6" x14ac:dyDescent="0.25">
      <c r="A519" s="1">
        <v>42059</v>
      </c>
      <c r="B519">
        <v>159</v>
      </c>
      <c r="C519">
        <v>159.80000000000001</v>
      </c>
      <c r="D519">
        <v>157.44999999999999</v>
      </c>
      <c r="E519">
        <v>159.30000000000001</v>
      </c>
      <c r="F519">
        <v>706800</v>
      </c>
    </row>
    <row r="520" spans="1:6" x14ac:dyDescent="0.25">
      <c r="A520" s="1">
        <v>42058</v>
      </c>
      <c r="B520">
        <v>158</v>
      </c>
      <c r="C520">
        <v>159</v>
      </c>
      <c r="D520">
        <v>157.19999999999999</v>
      </c>
      <c r="E520">
        <v>158.75</v>
      </c>
      <c r="F520">
        <v>560000</v>
      </c>
    </row>
    <row r="521" spans="1:6" x14ac:dyDescent="0.25">
      <c r="A521" s="1">
        <v>42055</v>
      </c>
      <c r="B521">
        <v>156.75</v>
      </c>
      <c r="C521">
        <v>158</v>
      </c>
      <c r="D521">
        <v>155.80000000000001</v>
      </c>
      <c r="E521">
        <v>157.6</v>
      </c>
      <c r="F521">
        <v>1086700</v>
      </c>
    </row>
    <row r="522" spans="1:6" x14ac:dyDescent="0.25">
      <c r="A522" s="1">
        <v>42054</v>
      </c>
      <c r="B522">
        <v>154.80000000000001</v>
      </c>
      <c r="C522">
        <v>157.15</v>
      </c>
      <c r="D522">
        <v>154.4</v>
      </c>
      <c r="E522">
        <v>157.1</v>
      </c>
      <c r="F522">
        <v>860300</v>
      </c>
    </row>
    <row r="523" spans="1:6" x14ac:dyDescent="0.25">
      <c r="A523" s="1">
        <v>42053</v>
      </c>
      <c r="B523">
        <v>155</v>
      </c>
      <c r="C523">
        <v>155.80000000000001</v>
      </c>
      <c r="D523">
        <v>154.44999999999999</v>
      </c>
      <c r="E523">
        <v>155.44999999999999</v>
      </c>
      <c r="F523">
        <v>872700</v>
      </c>
    </row>
    <row r="524" spans="1:6" x14ac:dyDescent="0.25">
      <c r="A524" s="1">
        <v>42052</v>
      </c>
      <c r="B524">
        <v>154.5</v>
      </c>
      <c r="C524">
        <v>155.55000000000001</v>
      </c>
      <c r="D524">
        <v>153.1</v>
      </c>
      <c r="E524">
        <v>155.4</v>
      </c>
      <c r="F524">
        <v>772800</v>
      </c>
    </row>
    <row r="525" spans="1:6" x14ac:dyDescent="0.25">
      <c r="A525" s="1">
        <v>42051</v>
      </c>
      <c r="B525">
        <v>155.44999999999999</v>
      </c>
      <c r="C525">
        <v>155.55000000000001</v>
      </c>
      <c r="D525">
        <v>154.15</v>
      </c>
      <c r="E525">
        <v>154.5</v>
      </c>
      <c r="F525">
        <v>812300</v>
      </c>
    </row>
    <row r="526" spans="1:6" x14ac:dyDescent="0.25">
      <c r="A526" s="1">
        <v>42048</v>
      </c>
      <c r="B526">
        <v>161.44999999999999</v>
      </c>
      <c r="C526">
        <v>162.69999999999999</v>
      </c>
      <c r="D526">
        <v>152.05000000000001</v>
      </c>
      <c r="E526">
        <v>156.05000000000001</v>
      </c>
      <c r="F526">
        <v>1788000</v>
      </c>
    </row>
    <row r="527" spans="1:6" x14ac:dyDescent="0.25">
      <c r="A527" s="1">
        <v>42047</v>
      </c>
      <c r="B527">
        <v>158.69999999999999</v>
      </c>
      <c r="C527">
        <v>159.19999999999999</v>
      </c>
      <c r="D527">
        <v>156.6</v>
      </c>
      <c r="E527">
        <v>157.9</v>
      </c>
      <c r="F527">
        <v>880900</v>
      </c>
    </row>
    <row r="528" spans="1:6" x14ac:dyDescent="0.25">
      <c r="A528" s="1">
        <v>42046</v>
      </c>
      <c r="B528">
        <v>156.6</v>
      </c>
      <c r="C528">
        <v>158.9</v>
      </c>
      <c r="D528">
        <v>156.55000000000001</v>
      </c>
      <c r="E528">
        <v>158.4</v>
      </c>
      <c r="F528">
        <v>636300</v>
      </c>
    </row>
    <row r="529" spans="1:6" x14ac:dyDescent="0.25">
      <c r="A529" s="1">
        <v>42045</v>
      </c>
      <c r="B529">
        <v>155.44999999999999</v>
      </c>
      <c r="C529">
        <v>158.44999999999999</v>
      </c>
      <c r="D529">
        <v>155.15</v>
      </c>
      <c r="E529">
        <v>157.55000000000001</v>
      </c>
      <c r="F529">
        <v>698900</v>
      </c>
    </row>
    <row r="530" spans="1:6" x14ac:dyDescent="0.25">
      <c r="A530" s="1">
        <v>42044</v>
      </c>
      <c r="B530">
        <v>156.4</v>
      </c>
      <c r="C530">
        <v>157.05000000000001</v>
      </c>
      <c r="D530">
        <v>155.05000000000001</v>
      </c>
      <c r="E530">
        <v>155.94999999999999</v>
      </c>
      <c r="F530">
        <v>1126300</v>
      </c>
    </row>
    <row r="531" spans="1:6" x14ac:dyDescent="0.25">
      <c r="A531" s="1">
        <v>42041</v>
      </c>
      <c r="B531">
        <v>157.55000000000001</v>
      </c>
      <c r="C531">
        <v>158.4</v>
      </c>
      <c r="D531">
        <v>156.5</v>
      </c>
      <c r="E531">
        <v>157.6</v>
      </c>
      <c r="F531">
        <v>603500</v>
      </c>
    </row>
    <row r="532" spans="1:6" x14ac:dyDescent="0.25">
      <c r="A532" s="1">
        <v>42040</v>
      </c>
      <c r="B532">
        <v>156.65</v>
      </c>
      <c r="C532">
        <v>158.5</v>
      </c>
      <c r="D532">
        <v>156.6</v>
      </c>
      <c r="E532">
        <v>158</v>
      </c>
      <c r="F532">
        <v>620800</v>
      </c>
    </row>
    <row r="533" spans="1:6" x14ac:dyDescent="0.25">
      <c r="A533" s="1">
        <v>42039</v>
      </c>
      <c r="B533">
        <v>155.4</v>
      </c>
      <c r="C533">
        <v>157.94999999999999</v>
      </c>
      <c r="D533">
        <v>154.9</v>
      </c>
      <c r="E533">
        <v>157.94999999999999</v>
      </c>
      <c r="F533">
        <v>740000</v>
      </c>
    </row>
    <row r="534" spans="1:6" x14ac:dyDescent="0.25">
      <c r="A534" s="1">
        <v>42038</v>
      </c>
      <c r="B534">
        <v>158.30000000000001</v>
      </c>
      <c r="C534">
        <v>159</v>
      </c>
      <c r="D534">
        <v>155.6</v>
      </c>
      <c r="E534">
        <v>155.75</v>
      </c>
      <c r="F534">
        <v>1014100</v>
      </c>
    </row>
    <row r="535" spans="1:6" x14ac:dyDescent="0.25">
      <c r="A535" s="1">
        <v>42037</v>
      </c>
      <c r="B535">
        <v>159</v>
      </c>
      <c r="C535">
        <v>160.55000000000001</v>
      </c>
      <c r="D535">
        <v>156.85</v>
      </c>
      <c r="E535">
        <v>157.69999999999999</v>
      </c>
      <c r="F535">
        <v>860500</v>
      </c>
    </row>
    <row r="536" spans="1:6" x14ac:dyDescent="0.25">
      <c r="A536" s="1">
        <v>42034</v>
      </c>
      <c r="B536">
        <v>159.6</v>
      </c>
      <c r="C536">
        <v>159.85</v>
      </c>
      <c r="D536">
        <v>157.05000000000001</v>
      </c>
      <c r="E536">
        <v>159.05000000000001</v>
      </c>
      <c r="F536">
        <v>1065000</v>
      </c>
    </row>
    <row r="537" spans="1:6" x14ac:dyDescent="0.25">
      <c r="A537" s="1">
        <v>42033</v>
      </c>
      <c r="B537">
        <v>155.9</v>
      </c>
      <c r="C537">
        <v>160.19999999999999</v>
      </c>
      <c r="D537">
        <v>155.9</v>
      </c>
      <c r="E537">
        <v>160.19999999999999</v>
      </c>
      <c r="F537">
        <v>886700</v>
      </c>
    </row>
    <row r="538" spans="1:6" x14ac:dyDescent="0.25">
      <c r="A538" s="1">
        <v>42032</v>
      </c>
      <c r="B538">
        <v>156.5</v>
      </c>
      <c r="C538">
        <v>157.05000000000001</v>
      </c>
      <c r="D538">
        <v>154.5</v>
      </c>
      <c r="E538">
        <v>157</v>
      </c>
      <c r="F538">
        <v>855800</v>
      </c>
    </row>
    <row r="539" spans="1:6" x14ac:dyDescent="0.25">
      <c r="A539" s="1">
        <v>42031</v>
      </c>
      <c r="B539">
        <v>158.19999999999999</v>
      </c>
      <c r="C539">
        <v>159.4</v>
      </c>
      <c r="D539">
        <v>155.25</v>
      </c>
      <c r="E539">
        <v>156.30000000000001</v>
      </c>
      <c r="F539">
        <v>957800</v>
      </c>
    </row>
    <row r="540" spans="1:6" x14ac:dyDescent="0.25">
      <c r="A540" s="1">
        <v>42030</v>
      </c>
      <c r="B540">
        <v>155</v>
      </c>
      <c r="C540">
        <v>158.65</v>
      </c>
      <c r="D540">
        <v>154.75</v>
      </c>
      <c r="E540">
        <v>158.65</v>
      </c>
      <c r="F540">
        <v>893300</v>
      </c>
    </row>
    <row r="541" spans="1:6" x14ac:dyDescent="0.25">
      <c r="A541" s="1">
        <v>42027</v>
      </c>
      <c r="B541">
        <v>150.9</v>
      </c>
      <c r="C541">
        <v>155.80000000000001</v>
      </c>
      <c r="D541">
        <v>150.55000000000001</v>
      </c>
      <c r="E541">
        <v>155.65</v>
      </c>
      <c r="F541">
        <v>1162600</v>
      </c>
    </row>
    <row r="542" spans="1:6" x14ac:dyDescent="0.25">
      <c r="A542" s="1">
        <v>42026</v>
      </c>
      <c r="B542">
        <v>149.25</v>
      </c>
      <c r="C542">
        <v>150.6</v>
      </c>
      <c r="D542">
        <v>147.5</v>
      </c>
      <c r="E542">
        <v>150.25</v>
      </c>
      <c r="F542">
        <v>1212600</v>
      </c>
    </row>
    <row r="543" spans="1:6" x14ac:dyDescent="0.25">
      <c r="A543" s="1">
        <v>42025</v>
      </c>
      <c r="B543">
        <v>148.85</v>
      </c>
      <c r="C543">
        <v>149.80000000000001</v>
      </c>
      <c r="D543">
        <v>146.44999999999999</v>
      </c>
      <c r="E543">
        <v>149.80000000000001</v>
      </c>
      <c r="F543">
        <v>1071700</v>
      </c>
    </row>
    <row r="544" spans="1:6" x14ac:dyDescent="0.25">
      <c r="A544" s="1">
        <v>42024</v>
      </c>
      <c r="B544">
        <v>147.15</v>
      </c>
      <c r="C544">
        <v>148.69999999999999</v>
      </c>
      <c r="D544">
        <v>145.6</v>
      </c>
      <c r="E544">
        <v>148.69999999999999</v>
      </c>
      <c r="F544">
        <v>792600</v>
      </c>
    </row>
    <row r="545" spans="1:6" x14ac:dyDescent="0.25">
      <c r="A545" s="1">
        <v>42023</v>
      </c>
      <c r="B545">
        <v>146.6</v>
      </c>
      <c r="C545">
        <v>148.1</v>
      </c>
      <c r="D545">
        <v>145.94999999999999</v>
      </c>
      <c r="E545">
        <v>146.75</v>
      </c>
      <c r="F545">
        <v>617300</v>
      </c>
    </row>
    <row r="546" spans="1:6" x14ac:dyDescent="0.25">
      <c r="A546" s="1">
        <v>42020</v>
      </c>
      <c r="B546">
        <v>145</v>
      </c>
      <c r="C546">
        <v>148.85</v>
      </c>
      <c r="D546">
        <v>144.94999999999999</v>
      </c>
      <c r="E546">
        <v>146.65</v>
      </c>
      <c r="F546">
        <v>1278900</v>
      </c>
    </row>
    <row r="547" spans="1:6" x14ac:dyDescent="0.25">
      <c r="A547" s="1">
        <v>42019</v>
      </c>
      <c r="B547">
        <v>142.65</v>
      </c>
      <c r="C547">
        <v>146.4</v>
      </c>
      <c r="D547">
        <v>138.05000000000001</v>
      </c>
      <c r="E547">
        <v>146.1</v>
      </c>
      <c r="F547">
        <v>1360900</v>
      </c>
    </row>
    <row r="548" spans="1:6" x14ac:dyDescent="0.25">
      <c r="A548" s="1">
        <v>42018</v>
      </c>
      <c r="B548">
        <v>140.5</v>
      </c>
      <c r="C548">
        <v>143.19999999999999</v>
      </c>
      <c r="D548">
        <v>140.35</v>
      </c>
      <c r="E548">
        <v>141.6</v>
      </c>
      <c r="F548">
        <v>820200</v>
      </c>
    </row>
    <row r="549" spans="1:6" x14ac:dyDescent="0.25">
      <c r="A549" s="1">
        <v>42017</v>
      </c>
      <c r="B549">
        <v>140.4</v>
      </c>
      <c r="C549">
        <v>144.1</v>
      </c>
      <c r="D549">
        <v>140.1</v>
      </c>
      <c r="E549">
        <v>142.65</v>
      </c>
      <c r="F549">
        <v>727400</v>
      </c>
    </row>
    <row r="550" spans="1:6" x14ac:dyDescent="0.25">
      <c r="A550" s="1">
        <v>42016</v>
      </c>
      <c r="B550">
        <v>138.19999999999999</v>
      </c>
      <c r="C550">
        <v>141.55000000000001</v>
      </c>
      <c r="D550">
        <v>138.19999999999999</v>
      </c>
      <c r="E550">
        <v>140.9</v>
      </c>
      <c r="F550">
        <v>854100</v>
      </c>
    </row>
    <row r="551" spans="1:6" x14ac:dyDescent="0.25">
      <c r="A551" s="1">
        <v>42013</v>
      </c>
      <c r="B551">
        <v>139.30000000000001</v>
      </c>
      <c r="C551">
        <v>140.30000000000001</v>
      </c>
      <c r="D551">
        <v>137.1</v>
      </c>
      <c r="E551">
        <v>137.80000000000001</v>
      </c>
      <c r="F551">
        <v>732900</v>
      </c>
    </row>
    <row r="552" spans="1:6" x14ac:dyDescent="0.25">
      <c r="A552" s="1">
        <v>42012</v>
      </c>
      <c r="B552">
        <v>136.44999999999999</v>
      </c>
      <c r="C552">
        <v>139.94999999999999</v>
      </c>
      <c r="D552">
        <v>136</v>
      </c>
      <c r="E552">
        <v>139.80000000000001</v>
      </c>
      <c r="F552">
        <v>872900</v>
      </c>
    </row>
    <row r="553" spans="1:6" x14ac:dyDescent="0.25">
      <c r="A553" s="1">
        <v>42011</v>
      </c>
      <c r="B553">
        <v>135</v>
      </c>
      <c r="C553">
        <v>135.9</v>
      </c>
      <c r="D553">
        <v>133.4</v>
      </c>
      <c r="E553">
        <v>134.9</v>
      </c>
      <c r="F553">
        <v>653100</v>
      </c>
    </row>
    <row r="554" spans="1:6" x14ac:dyDescent="0.25">
      <c r="A554" s="1">
        <v>42010</v>
      </c>
      <c r="B554">
        <v>134.44999999999999</v>
      </c>
      <c r="C554">
        <v>135.75</v>
      </c>
      <c r="D554">
        <v>133.94999999999999</v>
      </c>
      <c r="E554">
        <v>134.15</v>
      </c>
      <c r="F554">
        <v>760700</v>
      </c>
    </row>
    <row r="555" spans="1:6" x14ac:dyDescent="0.25">
      <c r="A555" s="1">
        <v>42009</v>
      </c>
      <c r="B555">
        <v>136</v>
      </c>
      <c r="C555">
        <v>139.19999999999999</v>
      </c>
      <c r="D555">
        <v>134</v>
      </c>
      <c r="E555">
        <v>134.15</v>
      </c>
      <c r="F555">
        <v>888300</v>
      </c>
    </row>
    <row r="556" spans="1:6" x14ac:dyDescent="0.25">
      <c r="A556" s="1">
        <v>42006</v>
      </c>
      <c r="B556">
        <v>139.1</v>
      </c>
      <c r="C556">
        <v>140</v>
      </c>
      <c r="D556">
        <v>136.69999999999999</v>
      </c>
      <c r="E556">
        <v>137.4</v>
      </c>
      <c r="F556">
        <v>494200</v>
      </c>
    </row>
    <row r="557" spans="1:6" x14ac:dyDescent="0.25">
      <c r="A557" s="1">
        <v>42005</v>
      </c>
      <c r="B557">
        <v>139.30000000000001</v>
      </c>
      <c r="C557">
        <v>139.30000000000001</v>
      </c>
      <c r="D557">
        <v>139.30000000000001</v>
      </c>
      <c r="E557">
        <v>139.30000000000001</v>
      </c>
      <c r="F557">
        <v>0</v>
      </c>
    </row>
    <row r="558" spans="1:6" x14ac:dyDescent="0.25">
      <c r="A558" s="1">
        <v>42004</v>
      </c>
      <c r="B558">
        <v>138.5</v>
      </c>
      <c r="C558">
        <v>139.4</v>
      </c>
      <c r="D558">
        <v>138.5</v>
      </c>
      <c r="E558">
        <v>139.30000000000001</v>
      </c>
      <c r="F558">
        <v>124100</v>
      </c>
    </row>
    <row r="559" spans="1:6" x14ac:dyDescent="0.25">
      <c r="A559" s="1">
        <v>42003</v>
      </c>
      <c r="B559">
        <v>139.55000000000001</v>
      </c>
      <c r="C559">
        <v>140.4</v>
      </c>
      <c r="D559">
        <v>138.15</v>
      </c>
      <c r="E559">
        <v>138.15</v>
      </c>
      <c r="F559">
        <v>373900</v>
      </c>
    </row>
    <row r="560" spans="1:6" x14ac:dyDescent="0.25">
      <c r="A560" s="1">
        <v>42002</v>
      </c>
      <c r="B560">
        <v>138</v>
      </c>
      <c r="C560">
        <v>140.15</v>
      </c>
      <c r="D560">
        <v>137.85</v>
      </c>
      <c r="E560">
        <v>140.15</v>
      </c>
      <c r="F560">
        <v>439200</v>
      </c>
    </row>
    <row r="561" spans="1:6" x14ac:dyDescent="0.25">
      <c r="A561" s="1">
        <v>41999</v>
      </c>
      <c r="B561">
        <v>138.35</v>
      </c>
      <c r="C561">
        <v>138.35</v>
      </c>
      <c r="D561">
        <v>138.35</v>
      </c>
      <c r="E561">
        <v>138.35</v>
      </c>
      <c r="F561">
        <v>0</v>
      </c>
    </row>
    <row r="562" spans="1:6" x14ac:dyDescent="0.25">
      <c r="A562" s="1">
        <v>41998</v>
      </c>
      <c r="B562">
        <v>138.35</v>
      </c>
      <c r="C562">
        <v>138.35</v>
      </c>
      <c r="D562">
        <v>138.35</v>
      </c>
      <c r="E562">
        <v>138.35</v>
      </c>
      <c r="F562">
        <v>0</v>
      </c>
    </row>
    <row r="563" spans="1:6" x14ac:dyDescent="0.25">
      <c r="A563" s="1">
        <v>41997</v>
      </c>
      <c r="B563">
        <v>139.65</v>
      </c>
      <c r="C563">
        <v>139.80000000000001</v>
      </c>
      <c r="D563">
        <v>137.69999999999999</v>
      </c>
      <c r="E563">
        <v>138.35</v>
      </c>
      <c r="F563">
        <v>128200</v>
      </c>
    </row>
    <row r="564" spans="1:6" x14ac:dyDescent="0.25">
      <c r="A564" s="1">
        <v>41996</v>
      </c>
      <c r="B564">
        <v>138.9</v>
      </c>
      <c r="C564">
        <v>139.85</v>
      </c>
      <c r="D564">
        <v>138.05000000000001</v>
      </c>
      <c r="E564">
        <v>139.85</v>
      </c>
      <c r="F564">
        <v>512000</v>
      </c>
    </row>
    <row r="565" spans="1:6" x14ac:dyDescent="0.25">
      <c r="A565" s="1">
        <v>41995</v>
      </c>
      <c r="B565">
        <v>137.5</v>
      </c>
      <c r="C565">
        <v>139.44999999999999</v>
      </c>
      <c r="D565">
        <v>137.44999999999999</v>
      </c>
      <c r="E565">
        <v>138.35</v>
      </c>
      <c r="F565">
        <v>534300</v>
      </c>
    </row>
    <row r="566" spans="1:6" x14ac:dyDescent="0.25">
      <c r="A566" s="1">
        <v>41992</v>
      </c>
      <c r="B566">
        <v>137.69999999999999</v>
      </c>
      <c r="C566">
        <v>138.9</v>
      </c>
      <c r="D566">
        <v>135.19999999999999</v>
      </c>
      <c r="E566">
        <v>137.65</v>
      </c>
      <c r="F566">
        <v>1264900</v>
      </c>
    </row>
    <row r="567" spans="1:6" x14ac:dyDescent="0.25">
      <c r="A567" s="1">
        <v>41991</v>
      </c>
      <c r="B567">
        <v>135.55000000000001</v>
      </c>
      <c r="C567">
        <v>137.44999999999999</v>
      </c>
      <c r="D567">
        <v>134</v>
      </c>
      <c r="E567">
        <v>137.44999999999999</v>
      </c>
      <c r="F567">
        <v>980400</v>
      </c>
    </row>
    <row r="568" spans="1:6" x14ac:dyDescent="0.25">
      <c r="A568" s="1">
        <v>41990</v>
      </c>
      <c r="B568">
        <v>131.5</v>
      </c>
      <c r="C568">
        <v>134.15</v>
      </c>
      <c r="D568">
        <v>130.6</v>
      </c>
      <c r="E568">
        <v>133.5</v>
      </c>
      <c r="F568">
        <v>1193900</v>
      </c>
    </row>
    <row r="569" spans="1:6" x14ac:dyDescent="0.25">
      <c r="A569" s="1">
        <v>41989</v>
      </c>
      <c r="B569">
        <v>131.05000000000001</v>
      </c>
      <c r="C569">
        <v>132.19999999999999</v>
      </c>
      <c r="D569">
        <v>127.7</v>
      </c>
      <c r="E569">
        <v>132.1</v>
      </c>
      <c r="F569">
        <v>1420000</v>
      </c>
    </row>
    <row r="570" spans="1:6" x14ac:dyDescent="0.25">
      <c r="A570" s="1">
        <v>41988</v>
      </c>
      <c r="B570">
        <v>132.80000000000001</v>
      </c>
      <c r="C570">
        <v>134.19999999999999</v>
      </c>
      <c r="D570">
        <v>129.85</v>
      </c>
      <c r="E570">
        <v>130.1</v>
      </c>
      <c r="F570">
        <v>780000</v>
      </c>
    </row>
    <row r="571" spans="1:6" x14ac:dyDescent="0.25">
      <c r="A571" s="1">
        <v>41985</v>
      </c>
      <c r="B571">
        <v>134.75</v>
      </c>
      <c r="C571">
        <v>135.25</v>
      </c>
      <c r="D571">
        <v>132.85</v>
      </c>
      <c r="E571">
        <v>133.1</v>
      </c>
      <c r="F571">
        <v>871600</v>
      </c>
    </row>
    <row r="572" spans="1:6" x14ac:dyDescent="0.25">
      <c r="A572" s="1">
        <v>41984</v>
      </c>
      <c r="B572">
        <v>135.6</v>
      </c>
      <c r="C572">
        <v>136.55000000000001</v>
      </c>
      <c r="D572">
        <v>134.85</v>
      </c>
      <c r="E572">
        <v>135.4</v>
      </c>
      <c r="F572">
        <v>637300</v>
      </c>
    </row>
    <row r="573" spans="1:6" x14ac:dyDescent="0.25">
      <c r="A573" s="1">
        <v>41983</v>
      </c>
      <c r="B573">
        <v>136.85</v>
      </c>
      <c r="C573">
        <v>138.05000000000001</v>
      </c>
      <c r="D573">
        <v>135.75</v>
      </c>
      <c r="E573">
        <v>136.1</v>
      </c>
      <c r="F573">
        <v>686600</v>
      </c>
    </row>
    <row r="574" spans="1:6" x14ac:dyDescent="0.25">
      <c r="A574" s="1">
        <v>41982</v>
      </c>
      <c r="B574">
        <v>137.15</v>
      </c>
      <c r="C574">
        <v>138</v>
      </c>
      <c r="D574">
        <v>135.30000000000001</v>
      </c>
      <c r="E574">
        <v>135.9</v>
      </c>
      <c r="F574">
        <v>905200</v>
      </c>
    </row>
    <row r="575" spans="1:6" x14ac:dyDescent="0.25">
      <c r="A575" s="1">
        <v>41981</v>
      </c>
      <c r="B575">
        <v>138.55000000000001</v>
      </c>
      <c r="C575">
        <v>139</v>
      </c>
      <c r="D575">
        <v>137.9</v>
      </c>
      <c r="E575">
        <v>138.30000000000001</v>
      </c>
      <c r="F575">
        <v>411000</v>
      </c>
    </row>
    <row r="576" spans="1:6" x14ac:dyDescent="0.25">
      <c r="A576" s="1">
        <v>41978</v>
      </c>
      <c r="B576">
        <v>137.19999999999999</v>
      </c>
      <c r="C576">
        <v>139.1</v>
      </c>
      <c r="D576">
        <v>136.69999999999999</v>
      </c>
      <c r="E576">
        <v>139.1</v>
      </c>
      <c r="F576">
        <v>821600</v>
      </c>
    </row>
    <row r="577" spans="1:6" x14ac:dyDescent="0.25">
      <c r="A577" s="1">
        <v>41977</v>
      </c>
      <c r="B577">
        <v>137.69999999999999</v>
      </c>
      <c r="C577">
        <v>138.85</v>
      </c>
      <c r="D577">
        <v>135.4</v>
      </c>
      <c r="E577">
        <v>135.6</v>
      </c>
      <c r="F577">
        <v>1043500</v>
      </c>
    </row>
    <row r="578" spans="1:6" x14ac:dyDescent="0.25">
      <c r="A578" s="1">
        <v>41976</v>
      </c>
      <c r="B578">
        <v>137.69999999999999</v>
      </c>
      <c r="C578">
        <v>138.80000000000001</v>
      </c>
      <c r="D578">
        <v>137.65</v>
      </c>
      <c r="E578">
        <v>137.9</v>
      </c>
      <c r="F578">
        <v>519400</v>
      </c>
    </row>
    <row r="579" spans="1:6" x14ac:dyDescent="0.25">
      <c r="A579" s="1">
        <v>41975</v>
      </c>
      <c r="B579">
        <v>137.75</v>
      </c>
      <c r="C579">
        <v>138.55000000000001</v>
      </c>
      <c r="D579">
        <v>137.1</v>
      </c>
      <c r="E579">
        <v>138.05000000000001</v>
      </c>
      <c r="F579">
        <v>628700</v>
      </c>
    </row>
    <row r="580" spans="1:6" x14ac:dyDescent="0.25">
      <c r="A580" s="1">
        <v>41974</v>
      </c>
      <c r="B580">
        <v>137</v>
      </c>
      <c r="C580">
        <v>137.80000000000001</v>
      </c>
      <c r="D580">
        <v>136.85</v>
      </c>
      <c r="E580">
        <v>137.25</v>
      </c>
      <c r="F580">
        <v>563800</v>
      </c>
    </row>
    <row r="581" spans="1:6" x14ac:dyDescent="0.25">
      <c r="A581" s="1">
        <v>41971</v>
      </c>
      <c r="B581">
        <v>136.75</v>
      </c>
      <c r="C581">
        <v>137.6</v>
      </c>
      <c r="D581">
        <v>135.75</v>
      </c>
      <c r="E581">
        <v>137.19999999999999</v>
      </c>
      <c r="F581">
        <v>613300</v>
      </c>
    </row>
    <row r="582" spans="1:6" x14ac:dyDescent="0.25">
      <c r="A582" s="1">
        <v>41970</v>
      </c>
      <c r="B582">
        <v>134.69999999999999</v>
      </c>
      <c r="C582">
        <v>136.6</v>
      </c>
      <c r="D582">
        <v>134.69999999999999</v>
      </c>
      <c r="E582">
        <v>136.30000000000001</v>
      </c>
      <c r="F582">
        <v>528800</v>
      </c>
    </row>
    <row r="583" spans="1:6" x14ac:dyDescent="0.25">
      <c r="A583" s="1">
        <v>41969</v>
      </c>
      <c r="B583">
        <v>134.55000000000001</v>
      </c>
      <c r="C583">
        <v>135.4</v>
      </c>
      <c r="D583">
        <v>134.35</v>
      </c>
      <c r="E583">
        <v>134.75</v>
      </c>
      <c r="F583">
        <v>467500</v>
      </c>
    </row>
    <row r="584" spans="1:6" x14ac:dyDescent="0.25">
      <c r="A584" s="1">
        <v>41968</v>
      </c>
      <c r="B584">
        <v>135.4</v>
      </c>
      <c r="C584">
        <v>136.1</v>
      </c>
      <c r="D584">
        <v>134</v>
      </c>
      <c r="E584">
        <v>134.80000000000001</v>
      </c>
      <c r="F584">
        <v>1071300</v>
      </c>
    </row>
    <row r="585" spans="1:6" x14ac:dyDescent="0.25">
      <c r="A585" s="1">
        <v>41967</v>
      </c>
      <c r="B585">
        <v>135</v>
      </c>
      <c r="C585">
        <v>135.69999999999999</v>
      </c>
      <c r="D585">
        <v>134.30000000000001</v>
      </c>
      <c r="E585">
        <v>135.44999999999999</v>
      </c>
      <c r="F585">
        <v>749300</v>
      </c>
    </row>
    <row r="586" spans="1:6" x14ac:dyDescent="0.25">
      <c r="A586" s="1">
        <v>41964</v>
      </c>
      <c r="B586">
        <v>133.44999999999999</v>
      </c>
      <c r="C586">
        <v>136.05000000000001</v>
      </c>
      <c r="D586">
        <v>132.6</v>
      </c>
      <c r="E586">
        <v>135.44999999999999</v>
      </c>
      <c r="F586">
        <v>1224900</v>
      </c>
    </row>
    <row r="587" spans="1:6" x14ac:dyDescent="0.25">
      <c r="A587" s="1">
        <v>41963</v>
      </c>
      <c r="B587">
        <v>132.6</v>
      </c>
      <c r="C587">
        <v>133.55000000000001</v>
      </c>
      <c r="D587">
        <v>132.25</v>
      </c>
      <c r="E587">
        <v>133.15</v>
      </c>
      <c r="F587">
        <v>1071500</v>
      </c>
    </row>
    <row r="588" spans="1:6" x14ac:dyDescent="0.25">
      <c r="A588" s="1">
        <v>41962</v>
      </c>
      <c r="B588">
        <v>131.75</v>
      </c>
      <c r="C588">
        <v>132.85</v>
      </c>
      <c r="D588">
        <v>131.75</v>
      </c>
      <c r="E588">
        <v>132.6</v>
      </c>
      <c r="F588">
        <v>515500</v>
      </c>
    </row>
    <row r="589" spans="1:6" x14ac:dyDescent="0.25">
      <c r="A589" s="1">
        <v>41961</v>
      </c>
      <c r="B589">
        <v>131.5</v>
      </c>
      <c r="C589">
        <v>132.30000000000001</v>
      </c>
      <c r="D589">
        <v>131.25</v>
      </c>
      <c r="E589">
        <v>132.15</v>
      </c>
      <c r="F589">
        <v>593500</v>
      </c>
    </row>
    <row r="590" spans="1:6" x14ac:dyDescent="0.25">
      <c r="A590" s="1">
        <v>41960</v>
      </c>
      <c r="B590">
        <v>130.4</v>
      </c>
      <c r="C590">
        <v>131.9</v>
      </c>
      <c r="D590">
        <v>129.94999999999999</v>
      </c>
      <c r="E590">
        <v>131.35</v>
      </c>
      <c r="F590">
        <v>552500</v>
      </c>
    </row>
    <row r="591" spans="1:6" x14ac:dyDescent="0.25">
      <c r="A591" s="1">
        <v>41957</v>
      </c>
      <c r="B591">
        <v>132.1</v>
      </c>
      <c r="C591">
        <v>132.35</v>
      </c>
      <c r="D591">
        <v>130.65</v>
      </c>
      <c r="E591">
        <v>131.65</v>
      </c>
      <c r="F591">
        <v>814800</v>
      </c>
    </row>
    <row r="592" spans="1:6" x14ac:dyDescent="0.25">
      <c r="A592" s="1">
        <v>41956</v>
      </c>
      <c r="B592">
        <v>129.85</v>
      </c>
      <c r="C592">
        <v>131.94999999999999</v>
      </c>
      <c r="D592">
        <v>129.35</v>
      </c>
      <c r="E592">
        <v>131.80000000000001</v>
      </c>
      <c r="F592">
        <v>1016100</v>
      </c>
    </row>
    <row r="593" spans="1:6" x14ac:dyDescent="0.25">
      <c r="A593" s="1">
        <v>41955</v>
      </c>
      <c r="B593">
        <v>129.55000000000001</v>
      </c>
      <c r="C593">
        <v>129.9</v>
      </c>
      <c r="D593">
        <v>128.44999999999999</v>
      </c>
      <c r="E593">
        <v>128.94999999999999</v>
      </c>
      <c r="F593">
        <v>836100</v>
      </c>
    </row>
    <row r="594" spans="1:6" x14ac:dyDescent="0.25">
      <c r="A594" s="1">
        <v>41954</v>
      </c>
      <c r="B594">
        <v>128.5</v>
      </c>
      <c r="C594">
        <v>130.05000000000001</v>
      </c>
      <c r="D594">
        <v>128.30000000000001</v>
      </c>
      <c r="E594">
        <v>130</v>
      </c>
      <c r="F594">
        <v>786600</v>
      </c>
    </row>
    <row r="595" spans="1:6" x14ac:dyDescent="0.25">
      <c r="A595" s="1">
        <v>41953</v>
      </c>
      <c r="B595">
        <v>126.6</v>
      </c>
      <c r="C595">
        <v>128.1</v>
      </c>
      <c r="D595">
        <v>126.5</v>
      </c>
      <c r="E595">
        <v>128.05000000000001</v>
      </c>
      <c r="F595">
        <v>630900</v>
      </c>
    </row>
    <row r="596" spans="1:6" x14ac:dyDescent="0.25">
      <c r="A596" s="1">
        <v>41950</v>
      </c>
      <c r="B596">
        <v>127.8</v>
      </c>
      <c r="C596">
        <v>127.8</v>
      </c>
      <c r="D596">
        <v>125.65</v>
      </c>
      <c r="E596">
        <v>126.7</v>
      </c>
      <c r="F596">
        <v>744300</v>
      </c>
    </row>
    <row r="597" spans="1:6" x14ac:dyDescent="0.25">
      <c r="A597" s="1">
        <v>41949</v>
      </c>
      <c r="B597">
        <v>125</v>
      </c>
      <c r="C597">
        <v>128.05000000000001</v>
      </c>
      <c r="D597">
        <v>124.75</v>
      </c>
      <c r="E597">
        <v>127.35</v>
      </c>
      <c r="F597">
        <v>1159500</v>
      </c>
    </row>
    <row r="598" spans="1:6" x14ac:dyDescent="0.25">
      <c r="A598" s="1">
        <v>41948</v>
      </c>
      <c r="B598">
        <v>123.85</v>
      </c>
      <c r="C598">
        <v>125.7</v>
      </c>
      <c r="D598">
        <v>123.7</v>
      </c>
      <c r="E598">
        <v>125.4</v>
      </c>
      <c r="F598">
        <v>923500</v>
      </c>
    </row>
    <row r="599" spans="1:6" x14ac:dyDescent="0.25">
      <c r="A599" s="1">
        <v>41947</v>
      </c>
      <c r="B599">
        <v>120.4</v>
      </c>
      <c r="C599">
        <v>123.9</v>
      </c>
      <c r="D599">
        <v>120.4</v>
      </c>
      <c r="E599">
        <v>122.55</v>
      </c>
      <c r="F599">
        <v>1654000</v>
      </c>
    </row>
    <row r="600" spans="1:6" x14ac:dyDescent="0.25">
      <c r="A600" s="1">
        <v>41946</v>
      </c>
      <c r="B600">
        <v>124.7</v>
      </c>
      <c r="C600">
        <v>125.25</v>
      </c>
      <c r="D600">
        <v>123.75</v>
      </c>
      <c r="E600">
        <v>124.1</v>
      </c>
      <c r="F600">
        <v>664700</v>
      </c>
    </row>
    <row r="601" spans="1:6" x14ac:dyDescent="0.25">
      <c r="A601" s="1">
        <v>41943</v>
      </c>
      <c r="B601">
        <v>123.95</v>
      </c>
      <c r="C601">
        <v>125.55</v>
      </c>
      <c r="D601">
        <v>123.35</v>
      </c>
      <c r="E601">
        <v>125.1</v>
      </c>
      <c r="F601">
        <v>1112200</v>
      </c>
    </row>
    <row r="602" spans="1:6" x14ac:dyDescent="0.25">
      <c r="A602" s="1">
        <v>41942</v>
      </c>
      <c r="B602">
        <v>122.7</v>
      </c>
      <c r="C602">
        <v>122.8</v>
      </c>
      <c r="D602">
        <v>119.95</v>
      </c>
      <c r="E602">
        <v>122.2</v>
      </c>
      <c r="F602">
        <v>960400</v>
      </c>
    </row>
    <row r="603" spans="1:6" x14ac:dyDescent="0.25">
      <c r="A603" s="1">
        <v>41941</v>
      </c>
      <c r="B603">
        <v>122.85</v>
      </c>
      <c r="C603">
        <v>123.05</v>
      </c>
      <c r="D603">
        <v>121.65</v>
      </c>
      <c r="E603">
        <v>122.35</v>
      </c>
      <c r="F603">
        <v>833300</v>
      </c>
    </row>
    <row r="604" spans="1:6" x14ac:dyDescent="0.25">
      <c r="A604" s="1">
        <v>41940</v>
      </c>
      <c r="B604">
        <v>121</v>
      </c>
      <c r="C604">
        <v>123.1</v>
      </c>
      <c r="D604">
        <v>120.95</v>
      </c>
      <c r="E604">
        <v>122.1</v>
      </c>
      <c r="F604">
        <v>909800</v>
      </c>
    </row>
    <row r="605" spans="1:6" x14ac:dyDescent="0.25">
      <c r="A605" s="1">
        <v>41939</v>
      </c>
      <c r="B605">
        <v>121</v>
      </c>
      <c r="C605">
        <v>121.3</v>
      </c>
      <c r="D605">
        <v>119.45</v>
      </c>
      <c r="E605">
        <v>120.05</v>
      </c>
      <c r="F605">
        <v>593100</v>
      </c>
    </row>
    <row r="606" spans="1:6" x14ac:dyDescent="0.25">
      <c r="A606" s="1">
        <v>41936</v>
      </c>
      <c r="B606">
        <v>120.25</v>
      </c>
      <c r="C606">
        <v>120.55</v>
      </c>
      <c r="D606">
        <v>119.5</v>
      </c>
      <c r="E606">
        <v>119.7</v>
      </c>
      <c r="F606">
        <v>493500</v>
      </c>
    </row>
    <row r="607" spans="1:6" x14ac:dyDescent="0.25">
      <c r="A607" s="1">
        <v>41935</v>
      </c>
      <c r="B607">
        <v>120</v>
      </c>
      <c r="C607">
        <v>121.15</v>
      </c>
      <c r="D607">
        <v>117.95</v>
      </c>
      <c r="E607">
        <v>120.75</v>
      </c>
      <c r="F607">
        <v>948200</v>
      </c>
    </row>
    <row r="608" spans="1:6" x14ac:dyDescent="0.25">
      <c r="A608" s="1">
        <v>41934</v>
      </c>
      <c r="B608">
        <v>120.5</v>
      </c>
      <c r="C608">
        <v>121.1</v>
      </c>
      <c r="D608">
        <v>119.8</v>
      </c>
      <c r="E608">
        <v>120.9</v>
      </c>
      <c r="F608">
        <v>803700</v>
      </c>
    </row>
    <row r="609" spans="1:6" x14ac:dyDescent="0.25">
      <c r="A609" s="1">
        <v>41933</v>
      </c>
      <c r="B609">
        <v>119.15</v>
      </c>
      <c r="C609">
        <v>121.7</v>
      </c>
      <c r="D609">
        <v>118.85</v>
      </c>
      <c r="E609">
        <v>120.85</v>
      </c>
      <c r="F609">
        <v>955600</v>
      </c>
    </row>
    <row r="610" spans="1:6" x14ac:dyDescent="0.25">
      <c r="A610" s="1">
        <v>41932</v>
      </c>
      <c r="B610">
        <v>119.85</v>
      </c>
      <c r="C610">
        <v>120.35</v>
      </c>
      <c r="D610">
        <v>118.65</v>
      </c>
      <c r="E610">
        <v>119.5</v>
      </c>
      <c r="F610">
        <v>843400</v>
      </c>
    </row>
    <row r="611" spans="1:6" x14ac:dyDescent="0.25">
      <c r="A611" s="1">
        <v>41929</v>
      </c>
      <c r="B611">
        <v>118</v>
      </c>
      <c r="C611">
        <v>119.9</v>
      </c>
      <c r="D611">
        <v>117.55</v>
      </c>
      <c r="E611">
        <v>119.35</v>
      </c>
      <c r="F611">
        <v>1249200</v>
      </c>
    </row>
    <row r="612" spans="1:6" x14ac:dyDescent="0.25">
      <c r="A612" s="1">
        <v>41928</v>
      </c>
      <c r="B612">
        <v>119.65</v>
      </c>
      <c r="C612">
        <v>120.4</v>
      </c>
      <c r="D612">
        <v>117.05</v>
      </c>
      <c r="E612">
        <v>118.35</v>
      </c>
      <c r="F612">
        <v>1357200</v>
      </c>
    </row>
    <row r="613" spans="1:6" x14ac:dyDescent="0.25">
      <c r="A613" s="1">
        <v>41927</v>
      </c>
      <c r="B613">
        <v>121.55</v>
      </c>
      <c r="C613">
        <v>121.95</v>
      </c>
      <c r="D613">
        <v>119</v>
      </c>
      <c r="E613">
        <v>119.25</v>
      </c>
      <c r="F613">
        <v>1295500</v>
      </c>
    </row>
    <row r="614" spans="1:6" x14ac:dyDescent="0.25">
      <c r="A614" s="1">
        <v>41926</v>
      </c>
      <c r="B614">
        <v>121.75</v>
      </c>
      <c r="C614">
        <v>121.95</v>
      </c>
      <c r="D614">
        <v>120.9</v>
      </c>
      <c r="E614">
        <v>121.75</v>
      </c>
      <c r="F614">
        <v>818300</v>
      </c>
    </row>
    <row r="615" spans="1:6" x14ac:dyDescent="0.25">
      <c r="A615" s="1">
        <v>41925</v>
      </c>
      <c r="B615">
        <v>122</v>
      </c>
      <c r="C615">
        <v>122.75</v>
      </c>
      <c r="D615">
        <v>121.25</v>
      </c>
      <c r="E615">
        <v>122.5</v>
      </c>
      <c r="F615">
        <v>768900</v>
      </c>
    </row>
    <row r="616" spans="1:6" x14ac:dyDescent="0.25">
      <c r="A616" s="1">
        <v>41922</v>
      </c>
      <c r="B616">
        <v>123</v>
      </c>
      <c r="C616">
        <v>124.05</v>
      </c>
      <c r="D616">
        <v>122.3</v>
      </c>
      <c r="E616">
        <v>123</v>
      </c>
      <c r="F616">
        <v>914400</v>
      </c>
    </row>
    <row r="617" spans="1:6" x14ac:dyDescent="0.25">
      <c r="A617" s="1">
        <v>41921</v>
      </c>
      <c r="B617">
        <v>124.8</v>
      </c>
      <c r="C617">
        <v>124.8</v>
      </c>
      <c r="D617">
        <v>123.1</v>
      </c>
      <c r="E617">
        <v>123.5</v>
      </c>
      <c r="F617">
        <v>1036400</v>
      </c>
    </row>
    <row r="618" spans="1:6" x14ac:dyDescent="0.25">
      <c r="A618" s="1">
        <v>41920</v>
      </c>
      <c r="B618">
        <v>121.5</v>
      </c>
      <c r="C618">
        <v>122.55</v>
      </c>
      <c r="D618">
        <v>121.2</v>
      </c>
      <c r="E618">
        <v>122.4</v>
      </c>
      <c r="F618">
        <v>945500</v>
      </c>
    </row>
    <row r="619" spans="1:6" x14ac:dyDescent="0.25">
      <c r="A619" s="1">
        <v>41919</v>
      </c>
      <c r="B619">
        <v>123.85</v>
      </c>
      <c r="C619">
        <v>123.85</v>
      </c>
      <c r="D619">
        <v>121.7</v>
      </c>
      <c r="E619">
        <v>121.7</v>
      </c>
      <c r="F619">
        <v>913800</v>
      </c>
    </row>
    <row r="620" spans="1:6" x14ac:dyDescent="0.25">
      <c r="A620" s="1">
        <v>41918</v>
      </c>
      <c r="B620">
        <v>124</v>
      </c>
      <c r="C620">
        <v>124.95</v>
      </c>
      <c r="D620">
        <v>123.75</v>
      </c>
      <c r="E620">
        <v>123.95</v>
      </c>
      <c r="F620">
        <v>533000</v>
      </c>
    </row>
    <row r="621" spans="1:6" x14ac:dyDescent="0.25">
      <c r="A621" s="1">
        <v>41915</v>
      </c>
      <c r="B621">
        <v>123.15</v>
      </c>
      <c r="C621">
        <v>123.6</v>
      </c>
      <c r="D621">
        <v>122.2</v>
      </c>
      <c r="E621">
        <v>123.25</v>
      </c>
      <c r="F621">
        <v>627900</v>
      </c>
    </row>
    <row r="622" spans="1:6" x14ac:dyDescent="0.25">
      <c r="A622" s="1">
        <v>41914</v>
      </c>
      <c r="B622">
        <v>124.35</v>
      </c>
      <c r="C622">
        <v>125</v>
      </c>
      <c r="D622">
        <v>122.55</v>
      </c>
      <c r="E622">
        <v>122.55</v>
      </c>
      <c r="F622">
        <v>815200</v>
      </c>
    </row>
    <row r="623" spans="1:6" x14ac:dyDescent="0.25">
      <c r="A623" s="1">
        <v>41913</v>
      </c>
      <c r="B623">
        <v>125.8</v>
      </c>
      <c r="C623">
        <v>126.25</v>
      </c>
      <c r="D623">
        <v>124.2</v>
      </c>
      <c r="E623">
        <v>124.65</v>
      </c>
      <c r="F623">
        <v>534800</v>
      </c>
    </row>
    <row r="624" spans="1:6" x14ac:dyDescent="0.25">
      <c r="A624" s="1">
        <v>41912</v>
      </c>
      <c r="B624">
        <v>125</v>
      </c>
      <c r="C624">
        <v>126</v>
      </c>
      <c r="D624">
        <v>124.55</v>
      </c>
      <c r="E624">
        <v>125.7</v>
      </c>
      <c r="F624">
        <v>835300</v>
      </c>
    </row>
    <row r="625" spans="1:6" x14ac:dyDescent="0.25">
      <c r="A625" s="1">
        <v>41911</v>
      </c>
      <c r="B625">
        <v>124.9</v>
      </c>
      <c r="C625">
        <v>125.15</v>
      </c>
      <c r="D625">
        <v>123.3</v>
      </c>
      <c r="E625">
        <v>124.4</v>
      </c>
      <c r="F625">
        <v>667200</v>
      </c>
    </row>
    <row r="626" spans="1:6" x14ac:dyDescent="0.25">
      <c r="A626" s="1">
        <v>41908</v>
      </c>
      <c r="B626">
        <v>124.2</v>
      </c>
      <c r="C626">
        <v>125.4</v>
      </c>
      <c r="D626">
        <v>123.5</v>
      </c>
      <c r="E626">
        <v>124.85</v>
      </c>
      <c r="F626">
        <v>582100</v>
      </c>
    </row>
    <row r="627" spans="1:6" x14ac:dyDescent="0.25">
      <c r="A627" s="1">
        <v>41907</v>
      </c>
      <c r="B627">
        <v>126</v>
      </c>
      <c r="C627">
        <v>126</v>
      </c>
      <c r="D627">
        <v>123.55</v>
      </c>
      <c r="E627">
        <v>123.9</v>
      </c>
      <c r="F627">
        <v>644300</v>
      </c>
    </row>
    <row r="628" spans="1:6" x14ac:dyDescent="0.25">
      <c r="A628" s="1">
        <v>41906</v>
      </c>
      <c r="B628">
        <v>124.25</v>
      </c>
      <c r="C628">
        <v>126.05</v>
      </c>
      <c r="D628">
        <v>123.7</v>
      </c>
      <c r="E628">
        <v>125.75</v>
      </c>
      <c r="F628">
        <v>677200</v>
      </c>
    </row>
    <row r="629" spans="1:6" x14ac:dyDescent="0.25">
      <c r="A629" s="1">
        <v>41905</v>
      </c>
      <c r="B629">
        <v>126.25</v>
      </c>
      <c r="C629">
        <v>126.25</v>
      </c>
      <c r="D629">
        <v>123.55</v>
      </c>
      <c r="E629">
        <v>123.9</v>
      </c>
      <c r="F629">
        <v>685400</v>
      </c>
    </row>
    <row r="630" spans="1:6" x14ac:dyDescent="0.25">
      <c r="A630" s="1">
        <v>41904</v>
      </c>
      <c r="B630">
        <v>125.7</v>
      </c>
      <c r="C630">
        <v>126.25</v>
      </c>
      <c r="D630">
        <v>125.2</v>
      </c>
      <c r="E630">
        <v>126.05</v>
      </c>
      <c r="F630">
        <v>578200</v>
      </c>
    </row>
    <row r="631" spans="1:6" x14ac:dyDescent="0.25">
      <c r="A631" s="1">
        <v>41901</v>
      </c>
      <c r="B631">
        <v>125.95</v>
      </c>
      <c r="C631">
        <v>126.9</v>
      </c>
      <c r="D631">
        <v>125.6</v>
      </c>
      <c r="E631">
        <v>125.65</v>
      </c>
      <c r="F631">
        <v>1480100</v>
      </c>
    </row>
    <row r="632" spans="1:6" x14ac:dyDescent="0.25">
      <c r="A632" s="1">
        <v>41900</v>
      </c>
      <c r="B632">
        <v>125.5</v>
      </c>
      <c r="C632">
        <v>125.5</v>
      </c>
      <c r="D632">
        <v>124.35</v>
      </c>
      <c r="E632">
        <v>124.95</v>
      </c>
      <c r="F632">
        <v>749000</v>
      </c>
    </row>
    <row r="633" spans="1:6" x14ac:dyDescent="0.25">
      <c r="A633" s="1">
        <v>41899</v>
      </c>
      <c r="B633">
        <v>125.65</v>
      </c>
      <c r="C633">
        <v>126</v>
      </c>
      <c r="D633">
        <v>125</v>
      </c>
      <c r="E633">
        <v>125</v>
      </c>
      <c r="F633">
        <v>585600</v>
      </c>
    </row>
    <row r="634" spans="1:6" x14ac:dyDescent="0.25">
      <c r="A634" s="1">
        <v>41898</v>
      </c>
      <c r="B634">
        <v>125.3</v>
      </c>
      <c r="C634">
        <v>125.95</v>
      </c>
      <c r="D634">
        <v>124.75</v>
      </c>
      <c r="E634">
        <v>124.9</v>
      </c>
      <c r="F634">
        <v>448400</v>
      </c>
    </row>
    <row r="635" spans="1:6" x14ac:dyDescent="0.25">
      <c r="A635" s="1">
        <v>41897</v>
      </c>
      <c r="B635">
        <v>125.65</v>
      </c>
      <c r="C635">
        <v>126.25</v>
      </c>
      <c r="D635">
        <v>124.8</v>
      </c>
      <c r="E635">
        <v>125.4</v>
      </c>
      <c r="F635">
        <v>446600</v>
      </c>
    </row>
    <row r="636" spans="1:6" x14ac:dyDescent="0.25">
      <c r="A636" s="1">
        <v>41894</v>
      </c>
      <c r="B636">
        <v>125.55</v>
      </c>
      <c r="C636">
        <v>126.15</v>
      </c>
      <c r="D636">
        <v>124.5</v>
      </c>
      <c r="E636">
        <v>125.75</v>
      </c>
      <c r="F636">
        <v>413600</v>
      </c>
    </row>
    <row r="637" spans="1:6" x14ac:dyDescent="0.25">
      <c r="A637" s="1">
        <v>41893</v>
      </c>
      <c r="B637">
        <v>126.05</v>
      </c>
      <c r="C637">
        <v>126.35</v>
      </c>
      <c r="D637">
        <v>124.1</v>
      </c>
      <c r="E637">
        <v>125.05</v>
      </c>
      <c r="F637">
        <v>622100</v>
      </c>
    </row>
    <row r="638" spans="1:6" x14ac:dyDescent="0.25">
      <c r="A638" s="1">
        <v>41892</v>
      </c>
      <c r="B638">
        <v>125.2</v>
      </c>
      <c r="C638">
        <v>126.1</v>
      </c>
      <c r="D638">
        <v>125</v>
      </c>
      <c r="E638">
        <v>125.9</v>
      </c>
      <c r="F638">
        <v>512800</v>
      </c>
    </row>
    <row r="639" spans="1:6" x14ac:dyDescent="0.25">
      <c r="A639" s="1">
        <v>41891</v>
      </c>
      <c r="B639">
        <v>124.6</v>
      </c>
      <c r="C639">
        <v>126.1</v>
      </c>
      <c r="D639">
        <v>123.75</v>
      </c>
      <c r="E639">
        <v>125.5</v>
      </c>
      <c r="F639">
        <v>1232000</v>
      </c>
    </row>
    <row r="640" spans="1:6" x14ac:dyDescent="0.25">
      <c r="A640" s="1">
        <v>41890</v>
      </c>
      <c r="B640">
        <v>128.30000000000001</v>
      </c>
      <c r="C640">
        <v>128.44999999999999</v>
      </c>
      <c r="D640">
        <v>125.95</v>
      </c>
      <c r="E640">
        <v>127.2</v>
      </c>
      <c r="F640">
        <v>668100</v>
      </c>
    </row>
    <row r="641" spans="1:6" x14ac:dyDescent="0.25">
      <c r="A641" s="1">
        <v>41887</v>
      </c>
      <c r="B641">
        <v>130.1</v>
      </c>
      <c r="C641">
        <v>130.25</v>
      </c>
      <c r="D641">
        <v>127.95</v>
      </c>
      <c r="E641">
        <v>128.5</v>
      </c>
      <c r="F641">
        <v>743900</v>
      </c>
    </row>
    <row r="642" spans="1:6" x14ac:dyDescent="0.25">
      <c r="A642" s="1">
        <v>41886</v>
      </c>
      <c r="B642">
        <v>127.65</v>
      </c>
      <c r="C642">
        <v>130.25</v>
      </c>
      <c r="D642">
        <v>127.45</v>
      </c>
      <c r="E642">
        <v>130</v>
      </c>
      <c r="F642">
        <v>958400</v>
      </c>
    </row>
    <row r="643" spans="1:6" x14ac:dyDescent="0.25">
      <c r="A643" s="1">
        <v>41885</v>
      </c>
      <c r="B643">
        <v>128.6</v>
      </c>
      <c r="C643">
        <v>129.80000000000001</v>
      </c>
      <c r="D643">
        <v>127.8</v>
      </c>
      <c r="E643">
        <v>127.85</v>
      </c>
      <c r="F643">
        <v>801600</v>
      </c>
    </row>
    <row r="644" spans="1:6" x14ac:dyDescent="0.25">
      <c r="A644" s="1">
        <v>41884</v>
      </c>
      <c r="B644">
        <v>127.3</v>
      </c>
      <c r="C644">
        <v>128.80000000000001</v>
      </c>
      <c r="D644">
        <v>126.85</v>
      </c>
      <c r="E644">
        <v>128.05000000000001</v>
      </c>
      <c r="F644">
        <v>560300</v>
      </c>
    </row>
    <row r="645" spans="1:6" x14ac:dyDescent="0.25">
      <c r="A645" s="1">
        <v>41883</v>
      </c>
      <c r="B645">
        <v>126.15</v>
      </c>
      <c r="C645">
        <v>127.55</v>
      </c>
      <c r="D645">
        <v>125.9</v>
      </c>
      <c r="E645">
        <v>126.8</v>
      </c>
      <c r="F645">
        <v>555600</v>
      </c>
    </row>
    <row r="646" spans="1:6" x14ac:dyDescent="0.25">
      <c r="A646" s="1">
        <v>41880</v>
      </c>
      <c r="B646">
        <v>127.25</v>
      </c>
      <c r="C646">
        <v>127.9</v>
      </c>
      <c r="D646">
        <v>125.75</v>
      </c>
      <c r="E646">
        <v>126</v>
      </c>
      <c r="F646">
        <v>1301200</v>
      </c>
    </row>
    <row r="647" spans="1:6" x14ac:dyDescent="0.25">
      <c r="A647" s="1">
        <v>41879</v>
      </c>
      <c r="B647">
        <v>126.95</v>
      </c>
      <c r="C647">
        <v>127.25</v>
      </c>
      <c r="D647">
        <v>126.35</v>
      </c>
      <c r="E647">
        <v>126.65</v>
      </c>
      <c r="F647">
        <v>500000</v>
      </c>
    </row>
    <row r="648" spans="1:6" x14ac:dyDescent="0.25">
      <c r="A648" s="1">
        <v>41878</v>
      </c>
      <c r="B648">
        <v>128</v>
      </c>
      <c r="C648">
        <v>128.35</v>
      </c>
      <c r="D648">
        <v>126.75</v>
      </c>
      <c r="E648">
        <v>127.5</v>
      </c>
      <c r="F648">
        <v>531000</v>
      </c>
    </row>
    <row r="649" spans="1:6" x14ac:dyDescent="0.25">
      <c r="A649" s="1">
        <v>41877</v>
      </c>
      <c r="B649">
        <v>127.1</v>
      </c>
      <c r="C649">
        <v>128.6</v>
      </c>
      <c r="D649">
        <v>126.55</v>
      </c>
      <c r="E649">
        <v>128.6</v>
      </c>
      <c r="F649">
        <v>647500</v>
      </c>
    </row>
    <row r="650" spans="1:6" x14ac:dyDescent="0.25">
      <c r="A650" s="1">
        <v>41876</v>
      </c>
      <c r="B650">
        <v>126.3</v>
      </c>
      <c r="C650">
        <v>127.5</v>
      </c>
      <c r="D650">
        <v>125.65</v>
      </c>
      <c r="E650">
        <v>127.4</v>
      </c>
      <c r="F650">
        <v>457300</v>
      </c>
    </row>
    <row r="651" spans="1:6" x14ac:dyDescent="0.25">
      <c r="A651" s="1">
        <v>41873</v>
      </c>
      <c r="B651">
        <v>125.5</v>
      </c>
      <c r="C651">
        <v>125.7</v>
      </c>
      <c r="D651">
        <v>124.15</v>
      </c>
      <c r="E651">
        <v>124.8</v>
      </c>
      <c r="F651">
        <v>435600</v>
      </c>
    </row>
    <row r="652" spans="1:6" x14ac:dyDescent="0.25">
      <c r="A652" s="1">
        <v>41872</v>
      </c>
      <c r="B652">
        <v>125.25</v>
      </c>
      <c r="C652">
        <v>125.9</v>
      </c>
      <c r="D652">
        <v>124.75</v>
      </c>
      <c r="E652">
        <v>125.65</v>
      </c>
      <c r="F652">
        <v>447600</v>
      </c>
    </row>
    <row r="653" spans="1:6" x14ac:dyDescent="0.25">
      <c r="A653" s="1">
        <v>41871</v>
      </c>
      <c r="B653">
        <v>125.15</v>
      </c>
      <c r="C653">
        <v>125.65</v>
      </c>
      <c r="D653">
        <v>124.1</v>
      </c>
      <c r="E653">
        <v>125</v>
      </c>
      <c r="F653">
        <v>403600</v>
      </c>
    </row>
    <row r="654" spans="1:6" x14ac:dyDescent="0.25">
      <c r="A654" s="1">
        <v>41870</v>
      </c>
      <c r="B654">
        <v>125.65</v>
      </c>
      <c r="C654">
        <v>125.85</v>
      </c>
      <c r="D654">
        <v>124.55</v>
      </c>
      <c r="E654">
        <v>125.4</v>
      </c>
      <c r="F654">
        <v>468100</v>
      </c>
    </row>
    <row r="655" spans="1:6" x14ac:dyDescent="0.25">
      <c r="A655" s="1">
        <v>41869</v>
      </c>
      <c r="B655">
        <v>125.45</v>
      </c>
      <c r="C655">
        <v>126.25</v>
      </c>
      <c r="D655">
        <v>124.65</v>
      </c>
      <c r="E655">
        <v>125.35</v>
      </c>
      <c r="F655">
        <v>460900</v>
      </c>
    </row>
    <row r="656" spans="1:6" x14ac:dyDescent="0.25">
      <c r="A656" s="1">
        <v>41866</v>
      </c>
      <c r="B656">
        <v>126</v>
      </c>
      <c r="C656">
        <v>126.85</v>
      </c>
      <c r="D656">
        <v>123.95</v>
      </c>
      <c r="E656">
        <v>124.35</v>
      </c>
      <c r="F656">
        <v>716000</v>
      </c>
    </row>
    <row r="657" spans="1:6" x14ac:dyDescent="0.25">
      <c r="A657" s="1">
        <v>41865</v>
      </c>
      <c r="B657">
        <v>124.2</v>
      </c>
      <c r="C657">
        <v>125.95</v>
      </c>
      <c r="D657">
        <v>123.55</v>
      </c>
      <c r="E657">
        <v>125.6</v>
      </c>
      <c r="F657">
        <v>636300</v>
      </c>
    </row>
    <row r="658" spans="1:6" x14ac:dyDescent="0.25">
      <c r="A658" s="1">
        <v>41864</v>
      </c>
      <c r="B658">
        <v>124.55</v>
      </c>
      <c r="C658">
        <v>125.2</v>
      </c>
      <c r="D658">
        <v>123.95</v>
      </c>
      <c r="E658">
        <v>124.85</v>
      </c>
      <c r="F658">
        <v>624800</v>
      </c>
    </row>
    <row r="659" spans="1:6" x14ac:dyDescent="0.25">
      <c r="A659" s="1">
        <v>41863</v>
      </c>
      <c r="B659">
        <v>124.6</v>
      </c>
      <c r="C659">
        <v>124.6</v>
      </c>
      <c r="D659">
        <v>123.2</v>
      </c>
      <c r="E659">
        <v>123.9</v>
      </c>
      <c r="F659">
        <v>664800</v>
      </c>
    </row>
    <row r="660" spans="1:6" x14ac:dyDescent="0.25">
      <c r="A660" s="1">
        <v>41862</v>
      </c>
      <c r="B660">
        <v>125.15</v>
      </c>
      <c r="C660">
        <v>125.45</v>
      </c>
      <c r="D660">
        <v>124.2</v>
      </c>
      <c r="E660">
        <v>125.1</v>
      </c>
      <c r="F660">
        <v>576900</v>
      </c>
    </row>
    <row r="661" spans="1:6" x14ac:dyDescent="0.25">
      <c r="A661" s="1">
        <v>41859</v>
      </c>
      <c r="B661">
        <v>124.35</v>
      </c>
      <c r="C661">
        <v>125.2</v>
      </c>
      <c r="D661">
        <v>123.75</v>
      </c>
      <c r="E661">
        <v>124.5</v>
      </c>
      <c r="F661">
        <v>848600</v>
      </c>
    </row>
    <row r="662" spans="1:6" x14ac:dyDescent="0.25">
      <c r="A662" s="1">
        <v>41858</v>
      </c>
      <c r="B662">
        <v>126.4</v>
      </c>
      <c r="C662">
        <v>126.5</v>
      </c>
      <c r="D662">
        <v>124.55</v>
      </c>
      <c r="E662">
        <v>125.55</v>
      </c>
      <c r="F662">
        <v>875900</v>
      </c>
    </row>
    <row r="663" spans="1:6" x14ac:dyDescent="0.25">
      <c r="A663" s="1">
        <v>41857</v>
      </c>
      <c r="B663">
        <v>126.6</v>
      </c>
      <c r="C663">
        <v>127.05</v>
      </c>
      <c r="D663">
        <v>125.2</v>
      </c>
      <c r="E663">
        <v>126.45</v>
      </c>
      <c r="F663">
        <v>449000</v>
      </c>
    </row>
    <row r="664" spans="1:6" x14ac:dyDescent="0.25">
      <c r="A664" s="1">
        <v>41856</v>
      </c>
      <c r="B664">
        <v>125.45</v>
      </c>
      <c r="C664">
        <v>127.7</v>
      </c>
      <c r="D664">
        <v>124.75</v>
      </c>
      <c r="E664">
        <v>127.1</v>
      </c>
      <c r="F664">
        <v>777000</v>
      </c>
    </row>
    <row r="665" spans="1:6" x14ac:dyDescent="0.25">
      <c r="A665" s="1">
        <v>41855</v>
      </c>
      <c r="B665">
        <v>124.6</v>
      </c>
      <c r="C665">
        <v>125.05</v>
      </c>
      <c r="D665">
        <v>123.9</v>
      </c>
      <c r="E665">
        <v>124.15</v>
      </c>
      <c r="F665">
        <v>547700</v>
      </c>
    </row>
    <row r="666" spans="1:6" x14ac:dyDescent="0.25">
      <c r="A666" s="1">
        <v>41852</v>
      </c>
      <c r="B666">
        <v>126.8</v>
      </c>
      <c r="C666">
        <v>127.6</v>
      </c>
      <c r="D666">
        <v>123.35</v>
      </c>
      <c r="E666">
        <v>124.1</v>
      </c>
      <c r="F666">
        <v>929200</v>
      </c>
    </row>
    <row r="667" spans="1:6" x14ac:dyDescent="0.25">
      <c r="A667" s="1">
        <v>41851</v>
      </c>
      <c r="B667">
        <v>127.7</v>
      </c>
      <c r="C667">
        <v>127.85</v>
      </c>
      <c r="D667">
        <v>125.25</v>
      </c>
      <c r="E667">
        <v>126.4</v>
      </c>
      <c r="F667">
        <v>694200</v>
      </c>
    </row>
    <row r="668" spans="1:6" x14ac:dyDescent="0.25">
      <c r="A668" s="1">
        <v>41850</v>
      </c>
      <c r="B668">
        <v>128.5</v>
      </c>
      <c r="C668">
        <v>128.94999999999999</v>
      </c>
      <c r="D668">
        <v>127.3</v>
      </c>
      <c r="E668">
        <v>128.05000000000001</v>
      </c>
      <c r="F668">
        <v>509800</v>
      </c>
    </row>
    <row r="669" spans="1:6" x14ac:dyDescent="0.25">
      <c r="A669" s="1">
        <v>41849</v>
      </c>
      <c r="B669">
        <v>127.95</v>
      </c>
      <c r="C669">
        <v>129.05000000000001</v>
      </c>
      <c r="D669">
        <v>127.05</v>
      </c>
      <c r="E669">
        <v>128.25</v>
      </c>
      <c r="F669">
        <v>432300</v>
      </c>
    </row>
    <row r="670" spans="1:6" x14ac:dyDescent="0.25">
      <c r="A670" s="1">
        <v>41848</v>
      </c>
      <c r="B670">
        <v>127.45</v>
      </c>
      <c r="C670">
        <v>128.44999999999999</v>
      </c>
      <c r="D670">
        <v>126.65</v>
      </c>
      <c r="E670">
        <v>127.65</v>
      </c>
      <c r="F670">
        <v>470800</v>
      </c>
    </row>
    <row r="671" spans="1:6" x14ac:dyDescent="0.25">
      <c r="A671" s="1">
        <v>41845</v>
      </c>
      <c r="B671">
        <v>129</v>
      </c>
      <c r="C671">
        <v>129</v>
      </c>
      <c r="D671">
        <v>126.4</v>
      </c>
      <c r="E671">
        <v>126.9</v>
      </c>
      <c r="F671">
        <v>610400</v>
      </c>
    </row>
    <row r="672" spans="1:6" x14ac:dyDescent="0.25">
      <c r="A672" s="1">
        <v>41844</v>
      </c>
      <c r="B672">
        <v>128.35</v>
      </c>
      <c r="C672">
        <v>129.15</v>
      </c>
      <c r="D672">
        <v>127.15</v>
      </c>
      <c r="E672">
        <v>129.1</v>
      </c>
      <c r="F672">
        <v>543300</v>
      </c>
    </row>
    <row r="673" spans="1:6" x14ac:dyDescent="0.25">
      <c r="A673" s="1">
        <v>41843</v>
      </c>
      <c r="B673">
        <v>127.9</v>
      </c>
      <c r="C673">
        <v>129.25</v>
      </c>
      <c r="D673">
        <v>127.8</v>
      </c>
      <c r="E673">
        <v>128.65</v>
      </c>
      <c r="F673">
        <v>450000</v>
      </c>
    </row>
    <row r="674" spans="1:6" x14ac:dyDescent="0.25">
      <c r="A674" s="1">
        <v>41842</v>
      </c>
      <c r="B674">
        <v>127.3</v>
      </c>
      <c r="C674">
        <v>128.55000000000001</v>
      </c>
      <c r="D674">
        <v>126.3</v>
      </c>
      <c r="E674">
        <v>128.25</v>
      </c>
      <c r="F674">
        <v>512000</v>
      </c>
    </row>
    <row r="675" spans="1:6" x14ac:dyDescent="0.25">
      <c r="A675" s="1">
        <v>41841</v>
      </c>
      <c r="B675">
        <v>126.9</v>
      </c>
      <c r="C675">
        <v>127</v>
      </c>
      <c r="D675">
        <v>125.9</v>
      </c>
      <c r="E675">
        <v>127</v>
      </c>
      <c r="F675">
        <v>445400</v>
      </c>
    </row>
    <row r="676" spans="1:6" x14ac:dyDescent="0.25">
      <c r="A676" s="1">
        <v>41838</v>
      </c>
      <c r="B676">
        <v>125.5</v>
      </c>
      <c r="C676">
        <v>127.4</v>
      </c>
      <c r="D676">
        <v>125.2</v>
      </c>
      <c r="E676">
        <v>127.1</v>
      </c>
      <c r="F676">
        <v>611600</v>
      </c>
    </row>
    <row r="677" spans="1:6" x14ac:dyDescent="0.25">
      <c r="A677" s="1">
        <v>41837</v>
      </c>
      <c r="B677">
        <v>126.2</v>
      </c>
      <c r="C677">
        <v>127.35</v>
      </c>
      <c r="D677">
        <v>125.65</v>
      </c>
      <c r="E677">
        <v>125.85</v>
      </c>
      <c r="F677">
        <v>499100</v>
      </c>
    </row>
    <row r="678" spans="1:6" x14ac:dyDescent="0.25">
      <c r="A678" s="1">
        <v>41836</v>
      </c>
      <c r="B678">
        <v>125.75</v>
      </c>
      <c r="C678">
        <v>127.3</v>
      </c>
      <c r="D678">
        <v>125.75</v>
      </c>
      <c r="E678">
        <v>126.9</v>
      </c>
      <c r="F678">
        <v>531300</v>
      </c>
    </row>
    <row r="679" spans="1:6" x14ac:dyDescent="0.25">
      <c r="A679" s="1">
        <v>41835</v>
      </c>
      <c r="B679">
        <v>126.45</v>
      </c>
      <c r="C679">
        <v>126.85</v>
      </c>
      <c r="D679">
        <v>125.35</v>
      </c>
      <c r="E679">
        <v>125.35</v>
      </c>
      <c r="F679">
        <v>609600</v>
      </c>
    </row>
    <row r="680" spans="1:6" x14ac:dyDescent="0.25">
      <c r="A680" s="1">
        <v>41834</v>
      </c>
      <c r="B680">
        <v>125.95</v>
      </c>
      <c r="C680">
        <v>127.1</v>
      </c>
      <c r="D680">
        <v>125.9</v>
      </c>
      <c r="E680">
        <v>126.85</v>
      </c>
      <c r="F680">
        <v>419900</v>
      </c>
    </row>
    <row r="681" spans="1:6" x14ac:dyDescent="0.25">
      <c r="A681" s="1">
        <v>41831</v>
      </c>
      <c r="B681">
        <v>125.65</v>
      </c>
      <c r="C681">
        <v>126.35</v>
      </c>
      <c r="D681">
        <v>125.2</v>
      </c>
      <c r="E681">
        <v>125.9</v>
      </c>
      <c r="F681">
        <v>442400</v>
      </c>
    </row>
    <row r="682" spans="1:6" x14ac:dyDescent="0.25">
      <c r="A682" s="1">
        <v>41830</v>
      </c>
      <c r="B682">
        <v>125.85</v>
      </c>
      <c r="C682">
        <v>126.05</v>
      </c>
      <c r="D682">
        <v>124.85</v>
      </c>
      <c r="E682">
        <v>125.3</v>
      </c>
      <c r="F682">
        <v>551900</v>
      </c>
    </row>
    <row r="683" spans="1:6" x14ac:dyDescent="0.25">
      <c r="A683" s="1">
        <v>41829</v>
      </c>
      <c r="B683">
        <v>125.45</v>
      </c>
      <c r="C683">
        <v>126.4</v>
      </c>
      <c r="D683">
        <v>124.6</v>
      </c>
      <c r="E683">
        <v>126.25</v>
      </c>
      <c r="F683">
        <v>662100</v>
      </c>
    </row>
    <row r="684" spans="1:6" x14ac:dyDescent="0.25">
      <c r="A684" s="1">
        <v>41828</v>
      </c>
      <c r="B684">
        <v>125.7</v>
      </c>
      <c r="C684">
        <v>125.7</v>
      </c>
      <c r="D684">
        <v>124.65</v>
      </c>
      <c r="E684">
        <v>124.65</v>
      </c>
      <c r="F684">
        <v>533100</v>
      </c>
    </row>
    <row r="685" spans="1:6" x14ac:dyDescent="0.25">
      <c r="A685" s="1">
        <v>41827</v>
      </c>
      <c r="B685">
        <v>126.85</v>
      </c>
      <c r="C685">
        <v>126.85</v>
      </c>
      <c r="D685">
        <v>125.3</v>
      </c>
      <c r="E685">
        <v>125.4</v>
      </c>
      <c r="F685">
        <v>399300</v>
      </c>
    </row>
    <row r="686" spans="1:6" x14ac:dyDescent="0.25">
      <c r="A686" s="1">
        <v>41824</v>
      </c>
      <c r="B686">
        <v>127.3</v>
      </c>
      <c r="C686">
        <v>127.45</v>
      </c>
      <c r="D686">
        <v>126.45</v>
      </c>
      <c r="E686">
        <v>127</v>
      </c>
      <c r="F686">
        <v>420200</v>
      </c>
    </row>
    <row r="687" spans="1:6" x14ac:dyDescent="0.25">
      <c r="A687" s="1">
        <v>41823</v>
      </c>
      <c r="B687">
        <v>125.3</v>
      </c>
      <c r="C687">
        <v>127.35</v>
      </c>
      <c r="D687">
        <v>125.2</v>
      </c>
      <c r="E687">
        <v>127.25</v>
      </c>
      <c r="F687">
        <v>629800</v>
      </c>
    </row>
    <row r="688" spans="1:6" x14ac:dyDescent="0.25">
      <c r="A688" s="1">
        <v>41822</v>
      </c>
      <c r="B688">
        <v>125.9</v>
      </c>
      <c r="C688">
        <v>126.3</v>
      </c>
      <c r="D688">
        <v>125.4</v>
      </c>
      <c r="E688">
        <v>125.6</v>
      </c>
      <c r="F688">
        <v>459600</v>
      </c>
    </row>
    <row r="689" spans="1:6" x14ac:dyDescent="0.25">
      <c r="A689" s="1">
        <v>41821</v>
      </c>
      <c r="B689">
        <v>125.5</v>
      </c>
      <c r="C689">
        <v>126.05</v>
      </c>
      <c r="D689">
        <v>124.55</v>
      </c>
      <c r="E689">
        <v>125.9</v>
      </c>
      <c r="F689">
        <v>630100</v>
      </c>
    </row>
    <row r="690" spans="1:6" x14ac:dyDescent="0.25">
      <c r="A690" s="1">
        <v>41820</v>
      </c>
      <c r="B690">
        <v>126</v>
      </c>
      <c r="C690">
        <v>126.55</v>
      </c>
      <c r="D690">
        <v>125.35</v>
      </c>
      <c r="E690">
        <v>125.85</v>
      </c>
      <c r="F690">
        <v>620300</v>
      </c>
    </row>
    <row r="691" spans="1:6" x14ac:dyDescent="0.25">
      <c r="A691" s="1">
        <v>41817</v>
      </c>
      <c r="B691">
        <v>125.8</v>
      </c>
      <c r="C691">
        <v>126.1</v>
      </c>
      <c r="D691">
        <v>125.25</v>
      </c>
      <c r="E691">
        <v>125.9</v>
      </c>
      <c r="F691">
        <v>402800</v>
      </c>
    </row>
    <row r="692" spans="1:6" x14ac:dyDescent="0.25">
      <c r="A692" s="1">
        <v>41816</v>
      </c>
      <c r="B692">
        <v>126.9</v>
      </c>
      <c r="C692">
        <v>126.9</v>
      </c>
      <c r="D692">
        <v>125.4</v>
      </c>
      <c r="E692">
        <v>125.8</v>
      </c>
      <c r="F692">
        <v>569200</v>
      </c>
    </row>
    <row r="693" spans="1:6" x14ac:dyDescent="0.25">
      <c r="A693" s="1">
        <v>41815</v>
      </c>
      <c r="B693">
        <v>127.35</v>
      </c>
      <c r="C693">
        <v>127.5</v>
      </c>
      <c r="D693">
        <v>126.85</v>
      </c>
      <c r="E693">
        <v>126.85</v>
      </c>
      <c r="F693">
        <v>629800</v>
      </c>
    </row>
    <row r="694" spans="1:6" x14ac:dyDescent="0.25">
      <c r="A694" s="1">
        <v>41814</v>
      </c>
      <c r="B694">
        <v>127.9</v>
      </c>
      <c r="C694">
        <v>128.30000000000001</v>
      </c>
      <c r="D694">
        <v>127.3</v>
      </c>
      <c r="E694">
        <v>127.9</v>
      </c>
      <c r="F694">
        <v>416700</v>
      </c>
    </row>
    <row r="695" spans="1:6" x14ac:dyDescent="0.25">
      <c r="A695" s="1">
        <v>41813</v>
      </c>
      <c r="B695">
        <v>129</v>
      </c>
      <c r="C695">
        <v>129</v>
      </c>
      <c r="D695">
        <v>127.45</v>
      </c>
      <c r="E695">
        <v>127.5</v>
      </c>
      <c r="F695">
        <v>640900</v>
      </c>
    </row>
    <row r="696" spans="1:6" x14ac:dyDescent="0.25">
      <c r="A696" s="1">
        <v>41810</v>
      </c>
      <c r="B696">
        <v>128.25</v>
      </c>
      <c r="C696">
        <v>129.85</v>
      </c>
      <c r="D696">
        <v>128</v>
      </c>
      <c r="E696">
        <v>129.35</v>
      </c>
      <c r="F696">
        <v>1142500</v>
      </c>
    </row>
    <row r="697" spans="1:6" x14ac:dyDescent="0.25">
      <c r="A697" s="1">
        <v>41809</v>
      </c>
      <c r="B697">
        <v>128.5</v>
      </c>
      <c r="C697">
        <v>129.30000000000001</v>
      </c>
      <c r="D697">
        <v>127.95</v>
      </c>
      <c r="E697">
        <v>128.19999999999999</v>
      </c>
      <c r="F697">
        <v>819900</v>
      </c>
    </row>
    <row r="698" spans="1:6" x14ac:dyDescent="0.25">
      <c r="A698" s="1">
        <v>41808</v>
      </c>
      <c r="B698">
        <v>127.8</v>
      </c>
      <c r="C698">
        <v>128</v>
      </c>
      <c r="D698">
        <v>127.05</v>
      </c>
      <c r="E698">
        <v>127.45</v>
      </c>
      <c r="F698">
        <v>387300</v>
      </c>
    </row>
    <row r="699" spans="1:6" x14ac:dyDescent="0.25">
      <c r="A699" s="1">
        <v>41807</v>
      </c>
      <c r="B699">
        <v>127.05</v>
      </c>
      <c r="C699">
        <v>128.44999999999999</v>
      </c>
      <c r="D699">
        <v>126.9</v>
      </c>
      <c r="E699">
        <v>127.6</v>
      </c>
      <c r="F699">
        <v>514100</v>
      </c>
    </row>
    <row r="700" spans="1:6" x14ac:dyDescent="0.25">
      <c r="A700" s="1">
        <v>41806</v>
      </c>
      <c r="B700">
        <v>127.7</v>
      </c>
      <c r="C700">
        <v>128.30000000000001</v>
      </c>
      <c r="D700">
        <v>126.8</v>
      </c>
      <c r="E700">
        <v>127</v>
      </c>
      <c r="F700">
        <v>689100</v>
      </c>
    </row>
    <row r="701" spans="1:6" x14ac:dyDescent="0.25">
      <c r="A701" s="1">
        <v>41803</v>
      </c>
      <c r="B701">
        <v>127.85</v>
      </c>
      <c r="C701">
        <v>128.69999999999999</v>
      </c>
      <c r="D701">
        <v>127.85</v>
      </c>
      <c r="E701">
        <v>128.19999999999999</v>
      </c>
      <c r="F701">
        <v>493200</v>
      </c>
    </row>
    <row r="702" spans="1:6" x14ac:dyDescent="0.25">
      <c r="A702" s="1">
        <v>41802</v>
      </c>
      <c r="B702">
        <v>128.6</v>
      </c>
      <c r="C702">
        <v>128.85</v>
      </c>
      <c r="D702">
        <v>128</v>
      </c>
      <c r="E702">
        <v>128.15</v>
      </c>
      <c r="F702">
        <v>463800</v>
      </c>
    </row>
    <row r="703" spans="1:6" x14ac:dyDescent="0.25">
      <c r="A703" s="1">
        <v>41801</v>
      </c>
      <c r="B703">
        <v>129.1</v>
      </c>
      <c r="C703">
        <v>129.80000000000001</v>
      </c>
      <c r="D703">
        <v>128.6</v>
      </c>
      <c r="E703">
        <v>128.6</v>
      </c>
      <c r="F703">
        <v>637900</v>
      </c>
    </row>
    <row r="704" spans="1:6" x14ac:dyDescent="0.25">
      <c r="A704" s="1">
        <v>41800</v>
      </c>
      <c r="B704">
        <v>128</v>
      </c>
      <c r="C704">
        <v>129.05000000000001</v>
      </c>
      <c r="D704">
        <v>127.3</v>
      </c>
      <c r="E704">
        <v>129.05000000000001</v>
      </c>
      <c r="F704">
        <v>519700</v>
      </c>
    </row>
    <row r="705" spans="1:6" x14ac:dyDescent="0.25">
      <c r="A705" s="1">
        <v>41799</v>
      </c>
      <c r="B705">
        <v>127.4</v>
      </c>
      <c r="C705">
        <v>127.85</v>
      </c>
      <c r="D705">
        <v>126.7</v>
      </c>
      <c r="E705">
        <v>127.6</v>
      </c>
      <c r="F705">
        <v>384000</v>
      </c>
    </row>
    <row r="706" spans="1:6" x14ac:dyDescent="0.25">
      <c r="A706" s="1">
        <v>41796</v>
      </c>
      <c r="B706">
        <v>128.4</v>
      </c>
      <c r="C706">
        <v>128.4</v>
      </c>
      <c r="D706">
        <v>126.9</v>
      </c>
      <c r="E706">
        <v>127.05</v>
      </c>
      <c r="F706">
        <v>656400</v>
      </c>
    </row>
    <row r="707" spans="1:6" x14ac:dyDescent="0.25">
      <c r="A707" s="1">
        <v>41795</v>
      </c>
      <c r="B707">
        <v>127.85</v>
      </c>
      <c r="C707">
        <v>129.55000000000001</v>
      </c>
      <c r="D707">
        <v>127.4</v>
      </c>
      <c r="E707">
        <v>127.85</v>
      </c>
      <c r="F707">
        <v>610800</v>
      </c>
    </row>
    <row r="708" spans="1:6" x14ac:dyDescent="0.25">
      <c r="A708" s="1">
        <v>41794</v>
      </c>
      <c r="B708">
        <v>128</v>
      </c>
      <c r="C708">
        <v>128.6</v>
      </c>
      <c r="D708">
        <v>127.45</v>
      </c>
      <c r="E708">
        <v>127.95</v>
      </c>
      <c r="F708">
        <v>365600</v>
      </c>
    </row>
    <row r="709" spans="1:6" x14ac:dyDescent="0.25">
      <c r="A709" s="1">
        <v>41793</v>
      </c>
      <c r="B709">
        <v>127.25</v>
      </c>
      <c r="C709">
        <v>128.30000000000001</v>
      </c>
      <c r="D709">
        <v>127.05</v>
      </c>
      <c r="E709">
        <v>127.85</v>
      </c>
      <c r="F709">
        <v>427600</v>
      </c>
    </row>
    <row r="710" spans="1:6" x14ac:dyDescent="0.25">
      <c r="A710" s="1">
        <v>41792</v>
      </c>
      <c r="B710">
        <v>127.7</v>
      </c>
      <c r="C710">
        <v>128.19999999999999</v>
      </c>
      <c r="D710">
        <v>127</v>
      </c>
      <c r="E710">
        <v>127.25</v>
      </c>
      <c r="F710">
        <v>576500</v>
      </c>
    </row>
    <row r="711" spans="1:6" x14ac:dyDescent="0.25">
      <c r="A711" s="1">
        <v>41789</v>
      </c>
      <c r="B711">
        <v>128.85</v>
      </c>
      <c r="C711">
        <v>129.15</v>
      </c>
      <c r="D711">
        <v>127.7</v>
      </c>
      <c r="E711">
        <v>128</v>
      </c>
      <c r="F711">
        <v>598000</v>
      </c>
    </row>
    <row r="712" spans="1:6" x14ac:dyDescent="0.25">
      <c r="A712" s="1">
        <v>41788</v>
      </c>
      <c r="B712">
        <v>127.2</v>
      </c>
      <c r="C712">
        <v>129.19999999999999</v>
      </c>
      <c r="D712">
        <v>127.2</v>
      </c>
      <c r="E712">
        <v>129.05000000000001</v>
      </c>
      <c r="F712">
        <v>362800</v>
      </c>
    </row>
    <row r="713" spans="1:6" x14ac:dyDescent="0.25">
      <c r="A713" s="1">
        <v>41787</v>
      </c>
      <c r="B713">
        <v>127.85</v>
      </c>
      <c r="C713">
        <v>128.05000000000001</v>
      </c>
      <c r="D713">
        <v>127.2</v>
      </c>
      <c r="E713">
        <v>127.5</v>
      </c>
      <c r="F713">
        <v>565300</v>
      </c>
    </row>
    <row r="714" spans="1:6" x14ac:dyDescent="0.25">
      <c r="A714" s="1">
        <v>41786</v>
      </c>
      <c r="B714">
        <v>128</v>
      </c>
      <c r="C714">
        <v>128.9</v>
      </c>
      <c r="D714">
        <v>127.4</v>
      </c>
      <c r="E714">
        <v>128.6</v>
      </c>
      <c r="F714">
        <v>415300</v>
      </c>
    </row>
    <row r="715" spans="1:6" x14ac:dyDescent="0.25">
      <c r="A715" s="1">
        <v>41785</v>
      </c>
      <c r="B715">
        <v>128.1</v>
      </c>
      <c r="C715">
        <v>128.5</v>
      </c>
      <c r="D715">
        <v>127.7</v>
      </c>
      <c r="E715">
        <v>128.44999999999999</v>
      </c>
      <c r="F715">
        <v>252400</v>
      </c>
    </row>
    <row r="716" spans="1:6" x14ac:dyDescent="0.25">
      <c r="A716" s="1">
        <v>41782</v>
      </c>
      <c r="B716">
        <v>128.25</v>
      </c>
      <c r="C716">
        <v>128.25</v>
      </c>
      <c r="D716">
        <v>127.2</v>
      </c>
      <c r="E716">
        <v>128.1</v>
      </c>
      <c r="F716">
        <v>347800</v>
      </c>
    </row>
    <row r="717" spans="1:6" x14ac:dyDescent="0.25">
      <c r="A717" s="1">
        <v>41781</v>
      </c>
      <c r="B717">
        <v>128.35</v>
      </c>
      <c r="C717">
        <v>128.65</v>
      </c>
      <c r="D717">
        <v>127.55</v>
      </c>
      <c r="E717">
        <v>128.44999999999999</v>
      </c>
      <c r="F717">
        <v>462000</v>
      </c>
    </row>
    <row r="718" spans="1:6" x14ac:dyDescent="0.25">
      <c r="A718" s="1">
        <v>41780</v>
      </c>
      <c r="B718">
        <v>127.35</v>
      </c>
      <c r="C718">
        <v>129.5</v>
      </c>
      <c r="D718">
        <v>127.25</v>
      </c>
      <c r="E718">
        <v>128.44999999999999</v>
      </c>
      <c r="F718">
        <v>601100</v>
      </c>
    </row>
    <row r="719" spans="1:6" x14ac:dyDescent="0.25">
      <c r="A719" s="1">
        <v>41779</v>
      </c>
      <c r="B719">
        <v>128.69999999999999</v>
      </c>
      <c r="C719">
        <v>129.4</v>
      </c>
      <c r="D719">
        <v>127.35</v>
      </c>
      <c r="E719">
        <v>128.1</v>
      </c>
      <c r="F719">
        <v>730400</v>
      </c>
    </row>
    <row r="720" spans="1:6" x14ac:dyDescent="0.25">
      <c r="A720" s="1">
        <v>41778</v>
      </c>
      <c r="B720">
        <v>128.1</v>
      </c>
      <c r="C720">
        <v>129.4</v>
      </c>
      <c r="D720">
        <v>128</v>
      </c>
      <c r="E720">
        <v>129.1</v>
      </c>
      <c r="F720">
        <v>682100</v>
      </c>
    </row>
    <row r="721" spans="1:6" x14ac:dyDescent="0.25">
      <c r="A721" s="1">
        <v>41775</v>
      </c>
      <c r="B721">
        <v>127.8</v>
      </c>
      <c r="C721">
        <v>129.65</v>
      </c>
      <c r="D721">
        <v>127</v>
      </c>
      <c r="E721">
        <v>129</v>
      </c>
      <c r="F721">
        <v>905400</v>
      </c>
    </row>
    <row r="722" spans="1:6" x14ac:dyDescent="0.25">
      <c r="A722" s="1">
        <v>41774</v>
      </c>
      <c r="B722">
        <v>126.9</v>
      </c>
      <c r="C722">
        <v>128.75</v>
      </c>
      <c r="D722">
        <v>126.35</v>
      </c>
      <c r="E722">
        <v>127.5</v>
      </c>
      <c r="F722">
        <v>975900</v>
      </c>
    </row>
    <row r="723" spans="1:6" x14ac:dyDescent="0.25">
      <c r="A723" s="1">
        <v>41773</v>
      </c>
      <c r="B723">
        <v>126.2</v>
      </c>
      <c r="C723">
        <v>127.45</v>
      </c>
      <c r="D723">
        <v>126.05</v>
      </c>
      <c r="E723">
        <v>126.9</v>
      </c>
      <c r="F723">
        <v>449700</v>
      </c>
    </row>
    <row r="724" spans="1:6" x14ac:dyDescent="0.25">
      <c r="A724" s="1">
        <v>41772</v>
      </c>
      <c r="B724">
        <v>126.35</v>
      </c>
      <c r="C724">
        <v>126.75</v>
      </c>
      <c r="D724">
        <v>125.55</v>
      </c>
      <c r="E724">
        <v>126.5</v>
      </c>
      <c r="F724">
        <v>624400</v>
      </c>
    </row>
    <row r="725" spans="1:6" x14ac:dyDescent="0.25">
      <c r="A725" s="1">
        <v>41771</v>
      </c>
      <c r="B725">
        <v>126.25</v>
      </c>
      <c r="C725">
        <v>127.3</v>
      </c>
      <c r="D725">
        <v>126.05</v>
      </c>
      <c r="E725">
        <v>126.75</v>
      </c>
      <c r="F725">
        <v>689900</v>
      </c>
    </row>
    <row r="726" spans="1:6" x14ac:dyDescent="0.25">
      <c r="A726" s="1">
        <v>41768</v>
      </c>
      <c r="B726">
        <v>124.85</v>
      </c>
      <c r="C726">
        <v>126.75</v>
      </c>
      <c r="D726">
        <v>124.85</v>
      </c>
      <c r="E726">
        <v>126.55</v>
      </c>
      <c r="F726">
        <v>661400</v>
      </c>
    </row>
    <row r="727" spans="1:6" x14ac:dyDescent="0.25">
      <c r="A727" s="1">
        <v>41767</v>
      </c>
      <c r="B727">
        <v>124.45</v>
      </c>
      <c r="C727">
        <v>126.05</v>
      </c>
      <c r="D727">
        <v>124.15</v>
      </c>
      <c r="E727">
        <v>126.05</v>
      </c>
      <c r="F727">
        <v>810600</v>
      </c>
    </row>
    <row r="728" spans="1:6" x14ac:dyDescent="0.25">
      <c r="A728" s="1">
        <v>41766</v>
      </c>
      <c r="B728">
        <v>123.5</v>
      </c>
      <c r="C728">
        <v>124.6</v>
      </c>
      <c r="D728">
        <v>123.15</v>
      </c>
      <c r="E728">
        <v>124.3</v>
      </c>
      <c r="F728">
        <v>677200</v>
      </c>
    </row>
    <row r="729" spans="1:6" x14ac:dyDescent="0.25">
      <c r="A729" s="1">
        <v>41765</v>
      </c>
      <c r="B729">
        <v>123.7</v>
      </c>
      <c r="C729">
        <v>124.25</v>
      </c>
      <c r="D729">
        <v>123.25</v>
      </c>
      <c r="E729">
        <v>123.65</v>
      </c>
      <c r="F729">
        <v>533200</v>
      </c>
    </row>
    <row r="730" spans="1:6" x14ac:dyDescent="0.25">
      <c r="A730" s="1">
        <v>41764</v>
      </c>
      <c r="B730">
        <v>123.85</v>
      </c>
      <c r="C730">
        <v>124.5</v>
      </c>
      <c r="D730">
        <v>123.6</v>
      </c>
      <c r="E730">
        <v>123.9</v>
      </c>
      <c r="F730">
        <v>758600</v>
      </c>
    </row>
    <row r="731" spans="1:6" x14ac:dyDescent="0.25">
      <c r="A731" s="1">
        <v>41761</v>
      </c>
      <c r="B731">
        <v>124</v>
      </c>
      <c r="C731">
        <v>124.85</v>
      </c>
      <c r="D731">
        <v>123.8</v>
      </c>
      <c r="E731">
        <v>124.1</v>
      </c>
      <c r="F731">
        <v>717400</v>
      </c>
    </row>
    <row r="732" spans="1:6" x14ac:dyDescent="0.25">
      <c r="A732" s="1">
        <v>41760</v>
      </c>
      <c r="B732">
        <v>124</v>
      </c>
      <c r="C732">
        <v>124</v>
      </c>
      <c r="D732">
        <v>124</v>
      </c>
      <c r="E732">
        <v>124</v>
      </c>
      <c r="F732">
        <v>0</v>
      </c>
    </row>
    <row r="733" spans="1:6" x14ac:dyDescent="0.25">
      <c r="A733" s="1">
        <v>41759</v>
      </c>
      <c r="B733">
        <v>121.5</v>
      </c>
      <c r="C733">
        <v>124.6</v>
      </c>
      <c r="D733">
        <v>121.5</v>
      </c>
      <c r="E733">
        <v>124</v>
      </c>
      <c r="F733">
        <v>1107100</v>
      </c>
    </row>
    <row r="734" spans="1:6" x14ac:dyDescent="0.25">
      <c r="A734" s="1">
        <v>41758</v>
      </c>
      <c r="B734">
        <v>121</v>
      </c>
      <c r="C734">
        <v>122.05</v>
      </c>
      <c r="D734">
        <v>120.05</v>
      </c>
      <c r="E734">
        <v>122</v>
      </c>
      <c r="F734">
        <v>756300</v>
      </c>
    </row>
    <row r="735" spans="1:6" x14ac:dyDescent="0.25">
      <c r="A735" s="1">
        <v>41757</v>
      </c>
      <c r="B735">
        <v>122.7</v>
      </c>
      <c r="C735">
        <v>123.75</v>
      </c>
      <c r="D735">
        <v>122.2</v>
      </c>
      <c r="E735">
        <v>123.25</v>
      </c>
      <c r="F735">
        <v>552100</v>
      </c>
    </row>
    <row r="736" spans="1:6" x14ac:dyDescent="0.25">
      <c r="A736" s="1">
        <v>41754</v>
      </c>
      <c r="B736">
        <v>121.2</v>
      </c>
      <c r="C736">
        <v>123.15</v>
      </c>
      <c r="D736">
        <v>121.2</v>
      </c>
      <c r="E736">
        <v>122.15</v>
      </c>
      <c r="F736">
        <v>561100</v>
      </c>
    </row>
    <row r="737" spans="1:6" x14ac:dyDescent="0.25">
      <c r="A737" s="1">
        <v>41753</v>
      </c>
      <c r="B737">
        <v>122.2</v>
      </c>
      <c r="C737">
        <v>122.35</v>
      </c>
      <c r="D737">
        <v>120.75</v>
      </c>
      <c r="E737">
        <v>121.85</v>
      </c>
      <c r="F737">
        <v>503400</v>
      </c>
    </row>
    <row r="738" spans="1:6" x14ac:dyDescent="0.25">
      <c r="A738" s="1">
        <v>41752</v>
      </c>
      <c r="B738">
        <v>121.75</v>
      </c>
      <c r="C738">
        <v>122.6</v>
      </c>
      <c r="D738">
        <v>121.45</v>
      </c>
      <c r="E738">
        <v>122.05</v>
      </c>
      <c r="F738">
        <v>506600</v>
      </c>
    </row>
    <row r="739" spans="1:6" x14ac:dyDescent="0.25">
      <c r="A739" s="1">
        <v>41751</v>
      </c>
      <c r="B739">
        <v>121.9</v>
      </c>
      <c r="C739">
        <v>122.65</v>
      </c>
      <c r="D739">
        <v>121.5</v>
      </c>
      <c r="E739">
        <v>122.2</v>
      </c>
      <c r="F739">
        <v>596500</v>
      </c>
    </row>
    <row r="740" spans="1:6" x14ac:dyDescent="0.25">
      <c r="A740" s="1">
        <v>41750</v>
      </c>
      <c r="B740">
        <v>121.35</v>
      </c>
      <c r="C740">
        <v>121.35</v>
      </c>
      <c r="D740">
        <v>121.35</v>
      </c>
      <c r="E740">
        <v>121.35</v>
      </c>
      <c r="F740">
        <v>0</v>
      </c>
    </row>
    <row r="741" spans="1:6" x14ac:dyDescent="0.25">
      <c r="A741" s="1">
        <v>41747</v>
      </c>
      <c r="B741">
        <v>121.35</v>
      </c>
      <c r="C741">
        <v>121.35</v>
      </c>
      <c r="D741">
        <v>121.35</v>
      </c>
      <c r="E741">
        <v>121.35</v>
      </c>
      <c r="F741">
        <v>0</v>
      </c>
    </row>
    <row r="742" spans="1:6" x14ac:dyDescent="0.25">
      <c r="A742" s="1">
        <v>41746</v>
      </c>
      <c r="B742">
        <v>122.15</v>
      </c>
      <c r="C742">
        <v>122.25</v>
      </c>
      <c r="D742">
        <v>120.6</v>
      </c>
      <c r="E742">
        <v>121.35</v>
      </c>
      <c r="F742">
        <v>583900</v>
      </c>
    </row>
    <row r="743" spans="1:6" x14ac:dyDescent="0.25">
      <c r="A743" s="1">
        <v>41745</v>
      </c>
      <c r="B743">
        <v>122.9</v>
      </c>
      <c r="C743">
        <v>123.1</v>
      </c>
      <c r="D743">
        <v>121.4</v>
      </c>
      <c r="E743">
        <v>122.1</v>
      </c>
      <c r="F743">
        <v>662900</v>
      </c>
    </row>
    <row r="744" spans="1:6" x14ac:dyDescent="0.25">
      <c r="A744" s="1">
        <v>41744</v>
      </c>
      <c r="B744">
        <v>121.3</v>
      </c>
      <c r="C744">
        <v>124.45</v>
      </c>
      <c r="D744">
        <v>121.25</v>
      </c>
      <c r="E744">
        <v>122</v>
      </c>
      <c r="F744">
        <v>1567200</v>
      </c>
    </row>
    <row r="745" spans="1:6" x14ac:dyDescent="0.25">
      <c r="A745" s="1">
        <v>41743</v>
      </c>
      <c r="B745">
        <v>117.4</v>
      </c>
      <c r="C745">
        <v>121.3</v>
      </c>
      <c r="D745">
        <v>117.4</v>
      </c>
      <c r="E745">
        <v>120.7</v>
      </c>
      <c r="F745">
        <v>1232800</v>
      </c>
    </row>
    <row r="746" spans="1:6" x14ac:dyDescent="0.25">
      <c r="A746" s="1">
        <v>41740</v>
      </c>
      <c r="B746">
        <v>117.75</v>
      </c>
      <c r="C746">
        <v>117.95</v>
      </c>
      <c r="D746">
        <v>116.35</v>
      </c>
      <c r="E746">
        <v>117.45</v>
      </c>
      <c r="F746">
        <v>745300</v>
      </c>
    </row>
    <row r="747" spans="1:6" x14ac:dyDescent="0.25">
      <c r="A747" s="1">
        <v>41739</v>
      </c>
      <c r="B747">
        <v>118.6</v>
      </c>
      <c r="C747">
        <v>119.15</v>
      </c>
      <c r="D747">
        <v>117.9</v>
      </c>
      <c r="E747">
        <v>118.1</v>
      </c>
      <c r="F747">
        <v>783700</v>
      </c>
    </row>
    <row r="748" spans="1:6" x14ac:dyDescent="0.25">
      <c r="A748" s="1">
        <v>41738</v>
      </c>
      <c r="B748">
        <v>118.95</v>
      </c>
      <c r="C748">
        <v>119.2</v>
      </c>
      <c r="D748">
        <v>118</v>
      </c>
      <c r="E748">
        <v>118.35</v>
      </c>
      <c r="F748">
        <v>608500</v>
      </c>
    </row>
    <row r="749" spans="1:6" x14ac:dyDescent="0.25">
      <c r="A749" s="1">
        <v>41737</v>
      </c>
      <c r="B749">
        <v>118.55</v>
      </c>
      <c r="C749">
        <v>119</v>
      </c>
      <c r="D749">
        <v>118</v>
      </c>
      <c r="E749">
        <v>118.4</v>
      </c>
      <c r="F749">
        <v>642100</v>
      </c>
    </row>
    <row r="750" spans="1:6" x14ac:dyDescent="0.25">
      <c r="A750" s="1">
        <v>41736</v>
      </c>
      <c r="B750">
        <v>119</v>
      </c>
      <c r="C750">
        <v>119.35</v>
      </c>
      <c r="D750">
        <v>118.35</v>
      </c>
      <c r="E750">
        <v>118.7</v>
      </c>
      <c r="F750">
        <v>493600</v>
      </c>
    </row>
    <row r="751" spans="1:6" x14ac:dyDescent="0.25">
      <c r="A751" s="1">
        <v>41733</v>
      </c>
      <c r="B751">
        <v>119.5</v>
      </c>
      <c r="C751">
        <v>120</v>
      </c>
      <c r="D751">
        <v>118.75</v>
      </c>
      <c r="E751">
        <v>119.55</v>
      </c>
      <c r="F751">
        <v>549800</v>
      </c>
    </row>
    <row r="752" spans="1:6" x14ac:dyDescent="0.25">
      <c r="A752" s="1">
        <v>41732</v>
      </c>
      <c r="B752">
        <v>119.45</v>
      </c>
      <c r="C752">
        <v>119.7</v>
      </c>
      <c r="D752">
        <v>118.6</v>
      </c>
      <c r="E752">
        <v>119.1</v>
      </c>
      <c r="F752">
        <v>556600</v>
      </c>
    </row>
    <row r="753" spans="1:6" x14ac:dyDescent="0.25">
      <c r="A753" s="1">
        <v>41731</v>
      </c>
      <c r="B753">
        <v>119.25</v>
      </c>
      <c r="C753">
        <v>119.75</v>
      </c>
      <c r="D753">
        <v>117.9</v>
      </c>
      <c r="E753">
        <v>119.55</v>
      </c>
      <c r="F753">
        <v>605200</v>
      </c>
    </row>
    <row r="754" spans="1:6" x14ac:dyDescent="0.25">
      <c r="A754" s="1">
        <v>41730</v>
      </c>
      <c r="B754">
        <v>119.7</v>
      </c>
      <c r="C754">
        <v>120.05</v>
      </c>
      <c r="D754">
        <v>118.8</v>
      </c>
      <c r="E754">
        <v>119.25</v>
      </c>
      <c r="F754">
        <v>541500</v>
      </c>
    </row>
    <row r="755" spans="1:6" x14ac:dyDescent="0.25">
      <c r="A755" s="1">
        <v>41729</v>
      </c>
      <c r="B755">
        <v>120.35</v>
      </c>
      <c r="C755">
        <v>120.55</v>
      </c>
      <c r="D755">
        <v>119.7</v>
      </c>
      <c r="E755">
        <v>119.7</v>
      </c>
      <c r="F755">
        <v>756800</v>
      </c>
    </row>
    <row r="756" spans="1:6" x14ac:dyDescent="0.25">
      <c r="A756" s="1">
        <v>41726</v>
      </c>
      <c r="B756">
        <v>119.05</v>
      </c>
      <c r="C756">
        <v>120.2</v>
      </c>
      <c r="D756">
        <v>118.85</v>
      </c>
      <c r="E756">
        <v>119.95</v>
      </c>
      <c r="F756">
        <v>590100</v>
      </c>
    </row>
    <row r="757" spans="1:6" x14ac:dyDescent="0.25">
      <c r="A757" s="1">
        <v>41725</v>
      </c>
      <c r="B757">
        <v>117.95</v>
      </c>
      <c r="C757">
        <v>118.95</v>
      </c>
      <c r="D757">
        <v>117.75</v>
      </c>
      <c r="E757">
        <v>118.7</v>
      </c>
      <c r="F757">
        <v>552400</v>
      </c>
    </row>
    <row r="758" spans="1:6" x14ac:dyDescent="0.25">
      <c r="A758" s="1">
        <v>41724</v>
      </c>
      <c r="B758">
        <v>116.5</v>
      </c>
      <c r="C758">
        <v>118.65</v>
      </c>
      <c r="D758">
        <v>116.45</v>
      </c>
      <c r="E758">
        <v>118.2</v>
      </c>
      <c r="F758">
        <v>654700</v>
      </c>
    </row>
    <row r="759" spans="1:6" x14ac:dyDescent="0.25">
      <c r="A759" s="1">
        <v>41723</v>
      </c>
      <c r="B759">
        <v>115.9</v>
      </c>
      <c r="C759">
        <v>117.45</v>
      </c>
      <c r="D759">
        <v>115.7</v>
      </c>
      <c r="E759">
        <v>116.9</v>
      </c>
      <c r="F759">
        <v>665700</v>
      </c>
    </row>
    <row r="760" spans="1:6" x14ac:dyDescent="0.25">
      <c r="A760" s="1">
        <v>41722</v>
      </c>
      <c r="B760">
        <v>115</v>
      </c>
      <c r="C760">
        <v>115.75</v>
      </c>
      <c r="D760">
        <v>114.55</v>
      </c>
      <c r="E760">
        <v>115.2</v>
      </c>
      <c r="F760">
        <v>646600</v>
      </c>
    </row>
    <row r="761" spans="1:6" x14ac:dyDescent="0.25">
      <c r="A761" s="1">
        <v>41719</v>
      </c>
      <c r="B761">
        <v>116.3</v>
      </c>
      <c r="C761">
        <v>116.8</v>
      </c>
      <c r="D761">
        <v>115.05</v>
      </c>
      <c r="E761">
        <v>115.4</v>
      </c>
      <c r="F761">
        <v>954600</v>
      </c>
    </row>
    <row r="762" spans="1:6" x14ac:dyDescent="0.25">
      <c r="A762" s="1">
        <v>41718</v>
      </c>
      <c r="B762">
        <v>115.85</v>
      </c>
      <c r="C762">
        <v>116.35</v>
      </c>
      <c r="D762">
        <v>115.15</v>
      </c>
      <c r="E762">
        <v>116.35</v>
      </c>
      <c r="F762">
        <v>670600</v>
      </c>
    </row>
    <row r="763" spans="1:6" x14ac:dyDescent="0.25">
      <c r="A763" s="1">
        <v>41717</v>
      </c>
      <c r="B763">
        <v>116.5</v>
      </c>
      <c r="C763">
        <v>116.9</v>
      </c>
      <c r="D763">
        <v>115.9</v>
      </c>
      <c r="E763">
        <v>116.75</v>
      </c>
      <c r="F763">
        <v>607800</v>
      </c>
    </row>
    <row r="764" spans="1:6" x14ac:dyDescent="0.25">
      <c r="A764" s="1">
        <v>41716</v>
      </c>
      <c r="B764">
        <v>116.45</v>
      </c>
      <c r="C764">
        <v>117.65</v>
      </c>
      <c r="D764">
        <v>115.65</v>
      </c>
      <c r="E764">
        <v>116.7</v>
      </c>
      <c r="F764">
        <v>917000</v>
      </c>
    </row>
    <row r="765" spans="1:6" x14ac:dyDescent="0.25">
      <c r="A765" s="1">
        <v>41715</v>
      </c>
      <c r="B765">
        <v>116.35</v>
      </c>
      <c r="C765">
        <v>117.65</v>
      </c>
      <c r="D765">
        <v>115.95</v>
      </c>
      <c r="E765">
        <v>116.95</v>
      </c>
      <c r="F765">
        <v>582200</v>
      </c>
    </row>
    <row r="766" spans="1:6" x14ac:dyDescent="0.25">
      <c r="A766" s="1">
        <v>41712</v>
      </c>
      <c r="B766">
        <v>115.35</v>
      </c>
      <c r="C766">
        <v>117.2</v>
      </c>
      <c r="D766">
        <v>115.2</v>
      </c>
      <c r="E766">
        <v>116.8</v>
      </c>
      <c r="F766">
        <v>1213700</v>
      </c>
    </row>
    <row r="767" spans="1:6" x14ac:dyDescent="0.25">
      <c r="A767" s="1">
        <v>41711</v>
      </c>
      <c r="B767">
        <v>118.65</v>
      </c>
      <c r="C767">
        <v>118.85</v>
      </c>
      <c r="D767">
        <v>116.3</v>
      </c>
      <c r="E767">
        <v>116.5</v>
      </c>
      <c r="F767">
        <v>787100</v>
      </c>
    </row>
    <row r="768" spans="1:6" x14ac:dyDescent="0.25">
      <c r="A768" s="1">
        <v>41710</v>
      </c>
      <c r="B768">
        <v>119.7</v>
      </c>
      <c r="C768">
        <v>119.95</v>
      </c>
      <c r="D768">
        <v>117.7</v>
      </c>
      <c r="E768">
        <v>118.65</v>
      </c>
      <c r="F768">
        <v>806400</v>
      </c>
    </row>
    <row r="769" spans="1:6" x14ac:dyDescent="0.25">
      <c r="A769" s="1">
        <v>41709</v>
      </c>
      <c r="B769">
        <v>120.6</v>
      </c>
      <c r="C769">
        <v>121.1</v>
      </c>
      <c r="D769">
        <v>119.55</v>
      </c>
      <c r="E769">
        <v>120.3</v>
      </c>
      <c r="F769">
        <v>459100</v>
      </c>
    </row>
    <row r="770" spans="1:6" x14ac:dyDescent="0.25">
      <c r="A770" s="1">
        <v>41708</v>
      </c>
      <c r="B770">
        <v>120.5</v>
      </c>
      <c r="C770">
        <v>121.5</v>
      </c>
      <c r="D770">
        <v>120</v>
      </c>
      <c r="E770">
        <v>120.1</v>
      </c>
      <c r="F770">
        <v>518400</v>
      </c>
    </row>
    <row r="771" spans="1:6" x14ac:dyDescent="0.25">
      <c r="A771" s="1">
        <v>41705</v>
      </c>
      <c r="B771">
        <v>121.3</v>
      </c>
      <c r="C771">
        <v>122.4</v>
      </c>
      <c r="D771">
        <v>120.1</v>
      </c>
      <c r="E771">
        <v>120.5</v>
      </c>
      <c r="F771">
        <v>739500</v>
      </c>
    </row>
    <row r="772" spans="1:6" x14ac:dyDescent="0.25">
      <c r="A772" s="1">
        <v>41704</v>
      </c>
      <c r="B772">
        <v>121.55</v>
      </c>
      <c r="C772">
        <v>122.05</v>
      </c>
      <c r="D772">
        <v>121.05</v>
      </c>
      <c r="E772">
        <v>121.5</v>
      </c>
      <c r="F772">
        <v>632600</v>
      </c>
    </row>
    <row r="773" spans="1:6" x14ac:dyDescent="0.25">
      <c r="A773" s="1">
        <v>41703</v>
      </c>
      <c r="B773">
        <v>122.35</v>
      </c>
      <c r="C773">
        <v>122.6</v>
      </c>
      <c r="D773">
        <v>121.2</v>
      </c>
      <c r="E773">
        <v>121.5</v>
      </c>
      <c r="F773">
        <v>749400</v>
      </c>
    </row>
    <row r="774" spans="1:6" x14ac:dyDescent="0.25">
      <c r="A774" s="1">
        <v>41702</v>
      </c>
      <c r="B774">
        <v>122</v>
      </c>
      <c r="C774">
        <v>123.4</v>
      </c>
      <c r="D774">
        <v>121.35</v>
      </c>
      <c r="E774">
        <v>123.2</v>
      </c>
      <c r="F774">
        <v>763100</v>
      </c>
    </row>
    <row r="775" spans="1:6" x14ac:dyDescent="0.25">
      <c r="A775" s="1">
        <v>41701</v>
      </c>
      <c r="B775">
        <v>122</v>
      </c>
      <c r="C775">
        <v>122.65</v>
      </c>
      <c r="D775">
        <v>120.5</v>
      </c>
      <c r="E775">
        <v>120.7</v>
      </c>
      <c r="F775">
        <v>1148600</v>
      </c>
    </row>
    <row r="776" spans="1:6" x14ac:dyDescent="0.25">
      <c r="A776" s="1">
        <v>41698</v>
      </c>
      <c r="B776">
        <v>122.5</v>
      </c>
      <c r="C776">
        <v>123.15</v>
      </c>
      <c r="D776">
        <v>122.05</v>
      </c>
      <c r="E776">
        <v>122.75</v>
      </c>
      <c r="F776">
        <v>665600</v>
      </c>
    </row>
    <row r="777" spans="1:6" x14ac:dyDescent="0.25">
      <c r="A777" s="1">
        <v>41697</v>
      </c>
      <c r="B777">
        <v>123.95</v>
      </c>
      <c r="C777">
        <v>124.25</v>
      </c>
      <c r="D777">
        <v>122.5</v>
      </c>
      <c r="E777">
        <v>122.6</v>
      </c>
      <c r="F777">
        <v>715100</v>
      </c>
    </row>
    <row r="778" spans="1:6" x14ac:dyDescent="0.25">
      <c r="A778" s="1">
        <v>41696</v>
      </c>
      <c r="B778">
        <v>125.45</v>
      </c>
      <c r="C778">
        <v>125.6</v>
      </c>
      <c r="D778">
        <v>123.35</v>
      </c>
      <c r="E778">
        <v>123.55</v>
      </c>
      <c r="F778">
        <v>841400</v>
      </c>
    </row>
    <row r="779" spans="1:6" x14ac:dyDescent="0.25">
      <c r="A779" s="1">
        <v>41695</v>
      </c>
      <c r="B779">
        <v>123.1</v>
      </c>
      <c r="C779">
        <v>125.55</v>
      </c>
      <c r="D779">
        <v>123.05</v>
      </c>
      <c r="E779">
        <v>125.2</v>
      </c>
      <c r="F779">
        <v>972600</v>
      </c>
    </row>
    <row r="780" spans="1:6" x14ac:dyDescent="0.25">
      <c r="A780" s="1">
        <v>41694</v>
      </c>
      <c r="B780">
        <v>122.15</v>
      </c>
      <c r="C780">
        <v>123.5</v>
      </c>
      <c r="D780">
        <v>122.05</v>
      </c>
      <c r="E780">
        <v>123.25</v>
      </c>
      <c r="F780">
        <v>509200</v>
      </c>
    </row>
    <row r="781" spans="1:6" x14ac:dyDescent="0.25">
      <c r="A781" s="1">
        <v>41691</v>
      </c>
      <c r="B781">
        <v>122.85</v>
      </c>
      <c r="C781">
        <v>123.1</v>
      </c>
      <c r="D781">
        <v>121.7</v>
      </c>
      <c r="E781">
        <v>122.05</v>
      </c>
      <c r="F781">
        <v>541300</v>
      </c>
    </row>
    <row r="782" spans="1:6" x14ac:dyDescent="0.25">
      <c r="A782" s="1">
        <v>41690</v>
      </c>
      <c r="B782">
        <v>121.25</v>
      </c>
      <c r="C782">
        <v>122.65</v>
      </c>
      <c r="D782">
        <v>121.1</v>
      </c>
      <c r="E782">
        <v>122.55</v>
      </c>
      <c r="F782">
        <v>684300</v>
      </c>
    </row>
    <row r="783" spans="1:6" x14ac:dyDescent="0.25">
      <c r="A783" s="1">
        <v>41689</v>
      </c>
      <c r="B783">
        <v>122</v>
      </c>
      <c r="C783">
        <v>122.85</v>
      </c>
      <c r="D783">
        <v>121.6</v>
      </c>
      <c r="E783">
        <v>122.1</v>
      </c>
      <c r="F783">
        <v>712700</v>
      </c>
    </row>
    <row r="784" spans="1:6" x14ac:dyDescent="0.25">
      <c r="A784" s="1">
        <v>41688</v>
      </c>
      <c r="B784">
        <v>122.25</v>
      </c>
      <c r="C784">
        <v>122.7</v>
      </c>
      <c r="D784">
        <v>120.8</v>
      </c>
      <c r="E784">
        <v>121.9</v>
      </c>
      <c r="F784">
        <v>1065300</v>
      </c>
    </row>
    <row r="785" spans="1:6" x14ac:dyDescent="0.25">
      <c r="A785" s="1">
        <v>41687</v>
      </c>
      <c r="B785">
        <v>123.7</v>
      </c>
      <c r="C785">
        <v>123.7</v>
      </c>
      <c r="D785">
        <v>121.75</v>
      </c>
      <c r="E785">
        <v>122.3</v>
      </c>
      <c r="F785">
        <v>751300</v>
      </c>
    </row>
    <row r="786" spans="1:6" x14ac:dyDescent="0.25">
      <c r="A786" s="1">
        <v>41684</v>
      </c>
      <c r="B786">
        <v>123.45</v>
      </c>
      <c r="C786">
        <v>123.7</v>
      </c>
      <c r="D786">
        <v>122.2</v>
      </c>
      <c r="E786">
        <v>122.95</v>
      </c>
      <c r="F786">
        <v>764100</v>
      </c>
    </row>
    <row r="787" spans="1:6" x14ac:dyDescent="0.25">
      <c r="A787" s="1">
        <v>41683</v>
      </c>
      <c r="B787">
        <v>123.1</v>
      </c>
      <c r="C787">
        <v>123.8</v>
      </c>
      <c r="D787">
        <v>122</v>
      </c>
      <c r="E787">
        <v>123.45</v>
      </c>
      <c r="F787">
        <v>915500</v>
      </c>
    </row>
    <row r="788" spans="1:6" x14ac:dyDescent="0.25">
      <c r="A788" s="1">
        <v>41682</v>
      </c>
      <c r="B788">
        <v>125.65</v>
      </c>
      <c r="C788">
        <v>125.7</v>
      </c>
      <c r="D788">
        <v>122.85</v>
      </c>
      <c r="E788">
        <v>123.05</v>
      </c>
      <c r="F788">
        <v>1299900</v>
      </c>
    </row>
    <row r="789" spans="1:6" x14ac:dyDescent="0.25">
      <c r="A789" s="1">
        <v>41681</v>
      </c>
      <c r="B789">
        <v>134.69999999999999</v>
      </c>
      <c r="C789">
        <v>134.75</v>
      </c>
      <c r="D789">
        <v>123.1</v>
      </c>
      <c r="E789">
        <v>124.8</v>
      </c>
      <c r="F789">
        <v>3734000</v>
      </c>
    </row>
    <row r="790" spans="1:6" x14ac:dyDescent="0.25">
      <c r="A790" s="1">
        <v>41680</v>
      </c>
      <c r="B790">
        <v>128.19999999999999</v>
      </c>
      <c r="C790">
        <v>129.94999999999999</v>
      </c>
      <c r="D790">
        <v>127.85</v>
      </c>
      <c r="E790">
        <v>129</v>
      </c>
      <c r="F790">
        <v>1921900</v>
      </c>
    </row>
    <row r="791" spans="1:6" x14ac:dyDescent="0.25">
      <c r="A791" s="1">
        <v>41677</v>
      </c>
      <c r="B791">
        <v>123.35</v>
      </c>
      <c r="C791">
        <v>124.05</v>
      </c>
      <c r="D791">
        <v>122.25</v>
      </c>
      <c r="E791">
        <v>123.5</v>
      </c>
      <c r="F791">
        <v>646300</v>
      </c>
    </row>
    <row r="792" spans="1:6" x14ac:dyDescent="0.25">
      <c r="A792" s="1">
        <v>41676</v>
      </c>
      <c r="B792">
        <v>121</v>
      </c>
      <c r="C792">
        <v>124.15</v>
      </c>
      <c r="D792">
        <v>120.8</v>
      </c>
      <c r="E792">
        <v>123.5</v>
      </c>
      <c r="F792">
        <v>984900</v>
      </c>
    </row>
    <row r="793" spans="1:6" x14ac:dyDescent="0.25">
      <c r="A793" s="1">
        <v>41675</v>
      </c>
      <c r="B793">
        <v>120.65</v>
      </c>
      <c r="C793">
        <v>121.75</v>
      </c>
      <c r="D793">
        <v>120.25</v>
      </c>
      <c r="E793">
        <v>120.85</v>
      </c>
      <c r="F793">
        <v>585900</v>
      </c>
    </row>
    <row r="794" spans="1:6" x14ac:dyDescent="0.25">
      <c r="A794" s="1">
        <v>41674</v>
      </c>
      <c r="B794">
        <v>121.6</v>
      </c>
      <c r="C794">
        <v>121.9</v>
      </c>
      <c r="D794">
        <v>120.15</v>
      </c>
      <c r="E794">
        <v>120.75</v>
      </c>
      <c r="F794">
        <v>581000</v>
      </c>
    </row>
    <row r="795" spans="1:6" x14ac:dyDescent="0.25">
      <c r="A795" s="1">
        <v>41673</v>
      </c>
      <c r="B795">
        <v>122.35</v>
      </c>
      <c r="C795">
        <v>123.9</v>
      </c>
      <c r="D795">
        <v>121.8</v>
      </c>
      <c r="E795">
        <v>121.8</v>
      </c>
      <c r="F795">
        <v>706000</v>
      </c>
    </row>
    <row r="796" spans="1:6" x14ac:dyDescent="0.25">
      <c r="A796" s="1">
        <v>41670</v>
      </c>
      <c r="B796">
        <v>121.85</v>
      </c>
      <c r="C796">
        <v>123.3</v>
      </c>
      <c r="D796">
        <v>119.75</v>
      </c>
      <c r="E796">
        <v>122</v>
      </c>
      <c r="F796">
        <v>986500</v>
      </c>
    </row>
    <row r="797" spans="1:6" x14ac:dyDescent="0.25">
      <c r="A797" s="1">
        <v>41669</v>
      </c>
      <c r="B797">
        <v>121.1</v>
      </c>
      <c r="C797">
        <v>121.4</v>
      </c>
      <c r="D797">
        <v>119.25</v>
      </c>
      <c r="E797">
        <v>121.1</v>
      </c>
      <c r="F797">
        <v>861400</v>
      </c>
    </row>
    <row r="798" spans="1:6" x14ac:dyDescent="0.25">
      <c r="A798" s="1">
        <v>41668</v>
      </c>
      <c r="B798">
        <v>124</v>
      </c>
      <c r="C798">
        <v>124.15</v>
      </c>
      <c r="D798">
        <v>120.7</v>
      </c>
      <c r="E798">
        <v>121.7</v>
      </c>
      <c r="F798">
        <v>879800</v>
      </c>
    </row>
    <row r="799" spans="1:6" x14ac:dyDescent="0.25">
      <c r="A799" s="1">
        <v>41667</v>
      </c>
      <c r="B799">
        <v>123</v>
      </c>
      <c r="C799">
        <v>124</v>
      </c>
      <c r="D799">
        <v>122.1</v>
      </c>
      <c r="E799">
        <v>123.3</v>
      </c>
      <c r="F799">
        <v>748000</v>
      </c>
    </row>
    <row r="800" spans="1:6" x14ac:dyDescent="0.25">
      <c r="A800" s="1">
        <v>41666</v>
      </c>
      <c r="B800">
        <v>125.15</v>
      </c>
      <c r="C800">
        <v>125.45</v>
      </c>
      <c r="D800">
        <v>122.75</v>
      </c>
      <c r="E800">
        <v>123.1</v>
      </c>
      <c r="F800">
        <v>687600</v>
      </c>
    </row>
    <row r="801" spans="1:6" x14ac:dyDescent="0.25">
      <c r="A801" s="1">
        <v>41663</v>
      </c>
      <c r="B801">
        <v>127.25</v>
      </c>
      <c r="C801">
        <v>127.5</v>
      </c>
      <c r="D801">
        <v>124.6</v>
      </c>
      <c r="E801">
        <v>124.9</v>
      </c>
      <c r="F801">
        <v>747400</v>
      </c>
    </row>
    <row r="802" spans="1:6" x14ac:dyDescent="0.25">
      <c r="A802" s="1">
        <v>41662</v>
      </c>
      <c r="B802">
        <v>127.35</v>
      </c>
      <c r="C802">
        <v>129.19999999999999</v>
      </c>
      <c r="D802">
        <v>126.35</v>
      </c>
      <c r="E802">
        <v>127.1</v>
      </c>
      <c r="F802">
        <v>904900</v>
      </c>
    </row>
    <row r="803" spans="1:6" x14ac:dyDescent="0.25">
      <c r="A803" s="1">
        <v>41661</v>
      </c>
      <c r="B803">
        <v>126.2</v>
      </c>
      <c r="C803">
        <v>127.85</v>
      </c>
      <c r="D803">
        <v>126.05</v>
      </c>
      <c r="E803">
        <v>127.75</v>
      </c>
      <c r="F803">
        <v>666400</v>
      </c>
    </row>
    <row r="804" spans="1:6" x14ac:dyDescent="0.25">
      <c r="A804" s="1">
        <v>41660</v>
      </c>
      <c r="B804">
        <v>124.1</v>
      </c>
      <c r="C804">
        <v>126.15</v>
      </c>
      <c r="D804">
        <v>123.85</v>
      </c>
      <c r="E804">
        <v>125.65</v>
      </c>
      <c r="F804">
        <v>511200</v>
      </c>
    </row>
    <row r="805" spans="1:6" x14ac:dyDescent="0.25">
      <c r="A805" s="1">
        <v>41659</v>
      </c>
      <c r="B805">
        <v>125.1</v>
      </c>
      <c r="C805">
        <v>125.55</v>
      </c>
      <c r="D805">
        <v>123.4</v>
      </c>
      <c r="E805">
        <v>124.3</v>
      </c>
      <c r="F805">
        <v>573000</v>
      </c>
    </row>
    <row r="806" spans="1:6" x14ac:dyDescent="0.25">
      <c r="A806" s="1">
        <v>41656</v>
      </c>
      <c r="B806">
        <v>125.5</v>
      </c>
      <c r="C806">
        <v>126.6</v>
      </c>
      <c r="D806">
        <v>125</v>
      </c>
      <c r="E806">
        <v>125.15</v>
      </c>
      <c r="F806">
        <v>851500</v>
      </c>
    </row>
    <row r="807" spans="1:6" x14ac:dyDescent="0.25">
      <c r="A807" s="1">
        <v>41655</v>
      </c>
      <c r="B807">
        <v>122.4</v>
      </c>
      <c r="C807">
        <v>127.25</v>
      </c>
      <c r="D807">
        <v>121.85</v>
      </c>
      <c r="E807">
        <v>125.75</v>
      </c>
      <c r="F807">
        <v>1517800</v>
      </c>
    </row>
    <row r="808" spans="1:6" x14ac:dyDescent="0.25">
      <c r="A808" s="1">
        <v>41654</v>
      </c>
      <c r="B808">
        <v>122.65</v>
      </c>
      <c r="C808">
        <v>123.05</v>
      </c>
      <c r="D808">
        <v>121.6</v>
      </c>
      <c r="E808">
        <v>122.6</v>
      </c>
      <c r="F808">
        <v>654500</v>
      </c>
    </row>
    <row r="809" spans="1:6" x14ac:dyDescent="0.25">
      <c r="A809" s="1">
        <v>41653</v>
      </c>
      <c r="B809">
        <v>122.05</v>
      </c>
      <c r="C809">
        <v>122.75</v>
      </c>
      <c r="D809">
        <v>121.2</v>
      </c>
      <c r="E809">
        <v>122.45</v>
      </c>
      <c r="F809">
        <v>440400</v>
      </c>
    </row>
    <row r="810" spans="1:6" x14ac:dyDescent="0.25">
      <c r="A810" s="1">
        <v>41652</v>
      </c>
      <c r="B810">
        <v>123.65</v>
      </c>
      <c r="C810">
        <v>123.85</v>
      </c>
      <c r="D810">
        <v>122</v>
      </c>
      <c r="E810">
        <v>122.85</v>
      </c>
      <c r="F810">
        <v>513900</v>
      </c>
    </row>
    <row r="811" spans="1:6" x14ac:dyDescent="0.25">
      <c r="A811" s="1">
        <v>41649</v>
      </c>
      <c r="B811">
        <v>123.7</v>
      </c>
      <c r="C811">
        <v>124.3</v>
      </c>
      <c r="D811">
        <v>122.9</v>
      </c>
      <c r="E811">
        <v>123.45</v>
      </c>
      <c r="F811">
        <v>730800</v>
      </c>
    </row>
    <row r="812" spans="1:6" x14ac:dyDescent="0.25">
      <c r="A812" s="1">
        <v>41648</v>
      </c>
      <c r="B812">
        <v>123.75</v>
      </c>
      <c r="C812">
        <v>123.8</v>
      </c>
      <c r="D812">
        <v>121.8</v>
      </c>
      <c r="E812">
        <v>122.15</v>
      </c>
      <c r="F812">
        <v>650300</v>
      </c>
    </row>
    <row r="813" spans="1:6" x14ac:dyDescent="0.25">
      <c r="A813" s="1">
        <v>41647</v>
      </c>
      <c r="B813">
        <v>126.05</v>
      </c>
      <c r="C813">
        <v>126.05</v>
      </c>
      <c r="D813">
        <v>122.55</v>
      </c>
      <c r="E813">
        <v>123.75</v>
      </c>
      <c r="F813">
        <v>1157200</v>
      </c>
    </row>
    <row r="814" spans="1:6" x14ac:dyDescent="0.25">
      <c r="A814" s="1">
        <v>41646</v>
      </c>
      <c r="B814">
        <v>125.15</v>
      </c>
      <c r="C814">
        <v>126.2</v>
      </c>
      <c r="D814">
        <v>124.7</v>
      </c>
      <c r="E814">
        <v>126.1</v>
      </c>
      <c r="F814">
        <v>532800</v>
      </c>
    </row>
    <row r="815" spans="1:6" x14ac:dyDescent="0.25">
      <c r="A815" s="1">
        <v>41645</v>
      </c>
      <c r="B815">
        <v>126</v>
      </c>
      <c r="C815">
        <v>126.95</v>
      </c>
      <c r="D815">
        <v>125.05</v>
      </c>
      <c r="E815">
        <v>125.4</v>
      </c>
      <c r="F815">
        <v>544500</v>
      </c>
    </row>
    <row r="816" spans="1:6" x14ac:dyDescent="0.25">
      <c r="A816" s="1">
        <v>41642</v>
      </c>
      <c r="B816">
        <v>125.7</v>
      </c>
      <c r="C816">
        <v>126.9</v>
      </c>
      <c r="D816">
        <v>125.4</v>
      </c>
      <c r="E816">
        <v>126.55</v>
      </c>
      <c r="F816">
        <v>370400</v>
      </c>
    </row>
    <row r="817" spans="1:6" x14ac:dyDescent="0.25">
      <c r="A817" s="1">
        <v>41641</v>
      </c>
      <c r="B817">
        <v>128.15</v>
      </c>
      <c r="C817">
        <v>128.44999999999999</v>
      </c>
      <c r="D817">
        <v>125.5</v>
      </c>
      <c r="E817">
        <v>125.6</v>
      </c>
      <c r="F817">
        <v>399600</v>
      </c>
    </row>
    <row r="818" spans="1:6" x14ac:dyDescent="0.25">
      <c r="A818" s="1">
        <v>41640</v>
      </c>
      <c r="B818">
        <v>127.7</v>
      </c>
      <c r="C818">
        <v>127.7</v>
      </c>
      <c r="D818">
        <v>127.7</v>
      </c>
      <c r="E818">
        <v>127.7</v>
      </c>
      <c r="F818">
        <v>0</v>
      </c>
    </row>
    <row r="819" spans="1:6" x14ac:dyDescent="0.25">
      <c r="A819" s="1">
        <v>41639</v>
      </c>
      <c r="B819">
        <v>126.6</v>
      </c>
      <c r="C819">
        <v>127.7</v>
      </c>
      <c r="D819">
        <v>126.45</v>
      </c>
      <c r="E819">
        <v>127.7</v>
      </c>
      <c r="F819">
        <v>87700</v>
      </c>
    </row>
    <row r="820" spans="1:6" x14ac:dyDescent="0.25">
      <c r="A820" s="1">
        <v>41638</v>
      </c>
      <c r="B820">
        <v>126.85</v>
      </c>
      <c r="C820">
        <v>127.2</v>
      </c>
      <c r="D820">
        <v>125.7</v>
      </c>
      <c r="E820">
        <v>126.85</v>
      </c>
      <c r="F820">
        <v>316100</v>
      </c>
    </row>
    <row r="821" spans="1:6" x14ac:dyDescent="0.25">
      <c r="A821" s="1">
        <v>41635</v>
      </c>
      <c r="B821">
        <v>125.95</v>
      </c>
      <c r="C821">
        <v>126.55</v>
      </c>
      <c r="D821">
        <v>125.2</v>
      </c>
      <c r="E821">
        <v>126.55</v>
      </c>
      <c r="F821">
        <v>506000</v>
      </c>
    </row>
    <row r="822" spans="1:6" x14ac:dyDescent="0.25">
      <c r="A822" s="1">
        <v>41634</v>
      </c>
      <c r="B822">
        <v>124.9</v>
      </c>
      <c r="C822">
        <v>124.9</v>
      </c>
      <c r="D822">
        <v>124.9</v>
      </c>
      <c r="E822">
        <v>124.9</v>
      </c>
      <c r="F822">
        <v>0</v>
      </c>
    </row>
    <row r="823" spans="1:6" x14ac:dyDescent="0.25">
      <c r="A823" s="1">
        <v>41633</v>
      </c>
      <c r="B823">
        <v>124.9</v>
      </c>
      <c r="C823">
        <v>124.9</v>
      </c>
      <c r="D823">
        <v>124.9</v>
      </c>
      <c r="E823">
        <v>124.9</v>
      </c>
      <c r="F823">
        <v>0</v>
      </c>
    </row>
    <row r="824" spans="1:6" x14ac:dyDescent="0.25">
      <c r="A824" s="1">
        <v>41632</v>
      </c>
      <c r="B824">
        <v>124.75</v>
      </c>
      <c r="C824">
        <v>125</v>
      </c>
      <c r="D824">
        <v>124.15</v>
      </c>
      <c r="E824">
        <v>124.9</v>
      </c>
      <c r="F824">
        <v>98800</v>
      </c>
    </row>
    <row r="825" spans="1:6" x14ac:dyDescent="0.25">
      <c r="A825" s="1">
        <v>41631</v>
      </c>
      <c r="B825">
        <v>125.55</v>
      </c>
      <c r="C825">
        <v>126.1</v>
      </c>
      <c r="D825">
        <v>124.45</v>
      </c>
      <c r="E825">
        <v>125.2</v>
      </c>
      <c r="F825">
        <v>406400</v>
      </c>
    </row>
    <row r="826" spans="1:6" x14ac:dyDescent="0.25">
      <c r="A826" s="1">
        <v>41628</v>
      </c>
      <c r="B826">
        <v>124.5</v>
      </c>
      <c r="C826">
        <v>125.1</v>
      </c>
      <c r="D826">
        <v>124.15</v>
      </c>
      <c r="E826">
        <v>125.05</v>
      </c>
      <c r="F826">
        <v>1271200</v>
      </c>
    </row>
    <row r="827" spans="1:6" x14ac:dyDescent="0.25">
      <c r="A827" s="1">
        <v>41627</v>
      </c>
      <c r="B827">
        <v>124</v>
      </c>
      <c r="C827">
        <v>125.4</v>
      </c>
      <c r="D827">
        <v>123.65</v>
      </c>
      <c r="E827">
        <v>125.05</v>
      </c>
      <c r="F827">
        <v>959100</v>
      </c>
    </row>
    <row r="828" spans="1:6" x14ac:dyDescent="0.25">
      <c r="A828" s="1">
        <v>41626</v>
      </c>
      <c r="B828">
        <v>123.5</v>
      </c>
      <c r="C828">
        <v>124.2</v>
      </c>
      <c r="D828">
        <v>123.5</v>
      </c>
      <c r="E828">
        <v>123.8</v>
      </c>
      <c r="F828">
        <v>699400</v>
      </c>
    </row>
    <row r="829" spans="1:6" x14ac:dyDescent="0.25">
      <c r="A829" s="1">
        <v>41625</v>
      </c>
      <c r="B829">
        <v>125.25</v>
      </c>
      <c r="C829">
        <v>125.55</v>
      </c>
      <c r="D829">
        <v>122.95</v>
      </c>
      <c r="E829">
        <v>123.35</v>
      </c>
      <c r="F829">
        <v>721500</v>
      </c>
    </row>
    <row r="830" spans="1:6" x14ac:dyDescent="0.25">
      <c r="A830" s="1">
        <v>41624</v>
      </c>
      <c r="B830">
        <v>123.9</v>
      </c>
      <c r="C830">
        <v>125.7</v>
      </c>
      <c r="D830">
        <v>123.5</v>
      </c>
      <c r="E830">
        <v>125.55</v>
      </c>
      <c r="F830">
        <v>707000</v>
      </c>
    </row>
    <row r="831" spans="1:6" x14ac:dyDescent="0.25">
      <c r="A831" s="1">
        <v>41621</v>
      </c>
      <c r="B831">
        <v>124.2</v>
      </c>
      <c r="C831">
        <v>125.15</v>
      </c>
      <c r="D831">
        <v>123.3</v>
      </c>
      <c r="E831">
        <v>124</v>
      </c>
      <c r="F831">
        <v>622900</v>
      </c>
    </row>
    <row r="832" spans="1:6" x14ac:dyDescent="0.25">
      <c r="A832" s="1">
        <v>41620</v>
      </c>
      <c r="B832">
        <v>124.95</v>
      </c>
      <c r="C832">
        <v>125.4</v>
      </c>
      <c r="D832">
        <v>124</v>
      </c>
      <c r="E832">
        <v>124.25</v>
      </c>
      <c r="F832">
        <v>659300</v>
      </c>
    </row>
    <row r="833" spans="1:6" x14ac:dyDescent="0.25">
      <c r="A833" s="1">
        <v>41619</v>
      </c>
      <c r="B833">
        <v>126.2</v>
      </c>
      <c r="C833">
        <v>127.4</v>
      </c>
      <c r="D833">
        <v>125.35</v>
      </c>
      <c r="E833">
        <v>125.35</v>
      </c>
      <c r="F833">
        <v>762000</v>
      </c>
    </row>
    <row r="834" spans="1:6" x14ac:dyDescent="0.25">
      <c r="A834" s="1">
        <v>41618</v>
      </c>
      <c r="B834">
        <v>127.25</v>
      </c>
      <c r="C834">
        <v>127.75</v>
      </c>
      <c r="D834">
        <v>126.15</v>
      </c>
      <c r="E834">
        <v>126.15</v>
      </c>
      <c r="F834">
        <v>691300</v>
      </c>
    </row>
    <row r="835" spans="1:6" x14ac:dyDescent="0.25">
      <c r="A835" s="1">
        <v>41617</v>
      </c>
      <c r="B835">
        <v>127</v>
      </c>
      <c r="C835">
        <v>127.5</v>
      </c>
      <c r="D835">
        <v>125.5</v>
      </c>
      <c r="E835">
        <v>127.25</v>
      </c>
      <c r="F835">
        <v>668200</v>
      </c>
    </row>
    <row r="836" spans="1:6" x14ac:dyDescent="0.25">
      <c r="A836" s="1">
        <v>41614</v>
      </c>
      <c r="B836">
        <v>123.2</v>
      </c>
      <c r="C836">
        <v>127.2</v>
      </c>
      <c r="D836">
        <v>122.6</v>
      </c>
      <c r="E836">
        <v>126.8</v>
      </c>
      <c r="F836">
        <v>1320300</v>
      </c>
    </row>
    <row r="837" spans="1:6" x14ac:dyDescent="0.25">
      <c r="A837" s="1">
        <v>41613</v>
      </c>
      <c r="B837">
        <v>123.5</v>
      </c>
      <c r="C837">
        <v>123.95</v>
      </c>
      <c r="D837">
        <v>122.3</v>
      </c>
      <c r="E837">
        <v>122.35</v>
      </c>
      <c r="F837">
        <v>716800</v>
      </c>
    </row>
    <row r="838" spans="1:6" x14ac:dyDescent="0.25">
      <c r="A838" s="1">
        <v>41612</v>
      </c>
      <c r="B838">
        <v>123.75</v>
      </c>
      <c r="C838">
        <v>124.5</v>
      </c>
      <c r="D838">
        <v>122.7</v>
      </c>
      <c r="E838">
        <v>123.8</v>
      </c>
      <c r="F838">
        <v>805200</v>
      </c>
    </row>
    <row r="839" spans="1:6" x14ac:dyDescent="0.25">
      <c r="A839" s="1">
        <v>41611</v>
      </c>
      <c r="B839">
        <v>125.45</v>
      </c>
      <c r="C839">
        <v>125.85</v>
      </c>
      <c r="D839">
        <v>124.1</v>
      </c>
      <c r="E839">
        <v>124.1</v>
      </c>
      <c r="F839">
        <v>753300</v>
      </c>
    </row>
    <row r="840" spans="1:6" x14ac:dyDescent="0.25">
      <c r="A840" s="1">
        <v>41610</v>
      </c>
      <c r="B840">
        <v>123.25</v>
      </c>
      <c r="C840">
        <v>125.65</v>
      </c>
      <c r="D840">
        <v>123.25</v>
      </c>
      <c r="E840">
        <v>125.25</v>
      </c>
      <c r="F840">
        <v>901400</v>
      </c>
    </row>
    <row r="841" spans="1:6" x14ac:dyDescent="0.25">
      <c r="A841" s="1">
        <v>41607</v>
      </c>
      <c r="B841">
        <v>123.6</v>
      </c>
      <c r="C841">
        <v>124.05</v>
      </c>
      <c r="D841">
        <v>123.05</v>
      </c>
      <c r="E841">
        <v>123.15</v>
      </c>
      <c r="F841">
        <v>457600</v>
      </c>
    </row>
    <row r="842" spans="1:6" x14ac:dyDescent="0.25">
      <c r="A842" s="1">
        <v>41606</v>
      </c>
      <c r="B842">
        <v>123.55</v>
      </c>
      <c r="C842">
        <v>124</v>
      </c>
      <c r="D842">
        <v>123</v>
      </c>
      <c r="E842">
        <v>123.85</v>
      </c>
      <c r="F842">
        <v>335700</v>
      </c>
    </row>
    <row r="843" spans="1:6" x14ac:dyDescent="0.25">
      <c r="A843" s="1">
        <v>41605</v>
      </c>
      <c r="B843">
        <v>123.9</v>
      </c>
      <c r="C843">
        <v>124.25</v>
      </c>
      <c r="D843">
        <v>122.8</v>
      </c>
      <c r="E843">
        <v>123.85</v>
      </c>
      <c r="F843">
        <v>655300</v>
      </c>
    </row>
    <row r="844" spans="1:6" x14ac:dyDescent="0.25">
      <c r="A844" s="1">
        <v>41604</v>
      </c>
      <c r="B844">
        <v>124.85</v>
      </c>
      <c r="C844">
        <v>124.85</v>
      </c>
      <c r="D844">
        <v>123.5</v>
      </c>
      <c r="E844">
        <v>123.5</v>
      </c>
      <c r="F844">
        <v>613000</v>
      </c>
    </row>
    <row r="845" spans="1:6" x14ac:dyDescent="0.25">
      <c r="A845" s="1">
        <v>41603</v>
      </c>
      <c r="B845">
        <v>125.75</v>
      </c>
      <c r="C845">
        <v>125.75</v>
      </c>
      <c r="D845">
        <v>124.5</v>
      </c>
      <c r="E845">
        <v>124.8</v>
      </c>
      <c r="F845">
        <v>502500</v>
      </c>
    </row>
    <row r="846" spans="1:6" x14ac:dyDescent="0.25">
      <c r="A846" s="1">
        <v>41600</v>
      </c>
      <c r="B846">
        <v>125.4</v>
      </c>
      <c r="C846">
        <v>125.9</v>
      </c>
      <c r="D846">
        <v>124.35</v>
      </c>
      <c r="E846">
        <v>124.9</v>
      </c>
      <c r="F846">
        <v>444300</v>
      </c>
    </row>
    <row r="847" spans="1:6" x14ac:dyDescent="0.25">
      <c r="A847" s="1">
        <v>41599</v>
      </c>
      <c r="B847">
        <v>124.75</v>
      </c>
      <c r="C847">
        <v>125.35</v>
      </c>
      <c r="D847">
        <v>123.75</v>
      </c>
      <c r="E847">
        <v>124.8</v>
      </c>
      <c r="F847">
        <v>454100</v>
      </c>
    </row>
    <row r="848" spans="1:6" x14ac:dyDescent="0.25">
      <c r="A848" s="1">
        <v>41598</v>
      </c>
      <c r="B848">
        <v>125.1</v>
      </c>
      <c r="C848">
        <v>126.5</v>
      </c>
      <c r="D848">
        <v>124.5</v>
      </c>
      <c r="E848">
        <v>125.55</v>
      </c>
      <c r="F848">
        <v>459700</v>
      </c>
    </row>
    <row r="849" spans="1:6" x14ac:dyDescent="0.25">
      <c r="A849" s="1">
        <v>41597</v>
      </c>
      <c r="B849">
        <v>125.25</v>
      </c>
      <c r="C849">
        <v>125.45</v>
      </c>
      <c r="D849">
        <v>123.8</v>
      </c>
      <c r="E849">
        <v>124.9</v>
      </c>
      <c r="F849">
        <v>546400</v>
      </c>
    </row>
    <row r="850" spans="1:6" x14ac:dyDescent="0.25">
      <c r="A850" s="1">
        <v>41596</v>
      </c>
      <c r="B850">
        <v>124.5</v>
      </c>
      <c r="C850">
        <v>126.1</v>
      </c>
      <c r="D850">
        <v>123.2</v>
      </c>
      <c r="E850">
        <v>125.85</v>
      </c>
      <c r="F850">
        <v>641300</v>
      </c>
    </row>
    <row r="851" spans="1:6" x14ac:dyDescent="0.25">
      <c r="A851" s="1">
        <v>41593</v>
      </c>
      <c r="B851">
        <v>124.35</v>
      </c>
      <c r="C851">
        <v>125.35</v>
      </c>
      <c r="D851">
        <v>124.1</v>
      </c>
      <c r="E851">
        <v>125.35</v>
      </c>
      <c r="F851">
        <v>744200</v>
      </c>
    </row>
    <row r="852" spans="1:6" x14ac:dyDescent="0.25">
      <c r="A852" s="1">
        <v>41592</v>
      </c>
      <c r="B852">
        <v>124.5</v>
      </c>
      <c r="C852">
        <v>125.4</v>
      </c>
      <c r="D852">
        <v>124.25</v>
      </c>
      <c r="E852">
        <v>125.25</v>
      </c>
      <c r="F852">
        <v>684800</v>
      </c>
    </row>
    <row r="853" spans="1:6" x14ac:dyDescent="0.25">
      <c r="A853" s="1">
        <v>41591</v>
      </c>
      <c r="B853">
        <v>123.7</v>
      </c>
      <c r="C853">
        <v>124.25</v>
      </c>
      <c r="D853">
        <v>122.5</v>
      </c>
      <c r="E853">
        <v>122.85</v>
      </c>
      <c r="F853">
        <v>556800</v>
      </c>
    </row>
    <row r="854" spans="1:6" x14ac:dyDescent="0.25">
      <c r="A854" s="1">
        <v>41590</v>
      </c>
      <c r="B854">
        <v>124.2</v>
      </c>
      <c r="C854">
        <v>124.7</v>
      </c>
      <c r="D854">
        <v>123.4</v>
      </c>
      <c r="E854">
        <v>124.05</v>
      </c>
      <c r="F854">
        <v>553300</v>
      </c>
    </row>
    <row r="855" spans="1:6" x14ac:dyDescent="0.25">
      <c r="A855" s="1">
        <v>41589</v>
      </c>
      <c r="B855">
        <v>121</v>
      </c>
      <c r="C855">
        <v>124.4</v>
      </c>
      <c r="D855">
        <v>120.8</v>
      </c>
      <c r="E855">
        <v>123.9</v>
      </c>
      <c r="F855">
        <v>451600</v>
      </c>
    </row>
    <row r="856" spans="1:6" x14ac:dyDescent="0.25">
      <c r="A856" s="1">
        <v>41586</v>
      </c>
      <c r="B856">
        <v>123.75</v>
      </c>
      <c r="C856">
        <v>124.1</v>
      </c>
      <c r="D856">
        <v>122.55</v>
      </c>
      <c r="E856">
        <v>123.85</v>
      </c>
      <c r="F856">
        <v>621700</v>
      </c>
    </row>
    <row r="857" spans="1:6" x14ac:dyDescent="0.25">
      <c r="A857" s="1">
        <v>41585</v>
      </c>
      <c r="B857">
        <v>124.45</v>
      </c>
      <c r="C857">
        <v>125.5</v>
      </c>
      <c r="D857">
        <v>123.2</v>
      </c>
      <c r="E857">
        <v>124</v>
      </c>
      <c r="F857">
        <v>679500</v>
      </c>
    </row>
    <row r="858" spans="1:6" x14ac:dyDescent="0.25">
      <c r="A858" s="1">
        <v>41584</v>
      </c>
      <c r="B858">
        <v>124.2</v>
      </c>
      <c r="C858">
        <v>125.5</v>
      </c>
      <c r="D858">
        <v>123.5</v>
      </c>
      <c r="E858">
        <v>124.4</v>
      </c>
      <c r="F858">
        <v>514400</v>
      </c>
    </row>
    <row r="859" spans="1:6" x14ac:dyDescent="0.25">
      <c r="A859" s="1">
        <v>41583</v>
      </c>
      <c r="B859">
        <v>125.1</v>
      </c>
      <c r="C859">
        <v>125.4</v>
      </c>
      <c r="D859">
        <v>123.15</v>
      </c>
      <c r="E859">
        <v>123.65</v>
      </c>
      <c r="F859">
        <v>530000</v>
      </c>
    </row>
    <row r="860" spans="1:6" x14ac:dyDescent="0.25">
      <c r="A860" s="1">
        <v>41582</v>
      </c>
      <c r="B860">
        <v>125.2</v>
      </c>
      <c r="C860">
        <v>126</v>
      </c>
      <c r="D860">
        <v>124.65</v>
      </c>
      <c r="E860">
        <v>124.95</v>
      </c>
      <c r="F860">
        <v>360400</v>
      </c>
    </row>
    <row r="861" spans="1:6" x14ac:dyDescent="0.25">
      <c r="A861" s="1">
        <v>41579</v>
      </c>
      <c r="B861">
        <v>125.35</v>
      </c>
      <c r="C861">
        <v>125.65</v>
      </c>
      <c r="D861">
        <v>124.35</v>
      </c>
      <c r="E861">
        <v>125.1</v>
      </c>
      <c r="F861">
        <v>370000</v>
      </c>
    </row>
    <row r="862" spans="1:6" x14ac:dyDescent="0.25">
      <c r="A862" s="1">
        <v>41578</v>
      </c>
      <c r="B862">
        <v>125</v>
      </c>
      <c r="C862">
        <v>126.2</v>
      </c>
      <c r="D862">
        <v>124.1</v>
      </c>
      <c r="E862">
        <v>126.15</v>
      </c>
      <c r="F862">
        <v>1109800</v>
      </c>
    </row>
    <row r="863" spans="1:6" x14ac:dyDescent="0.25">
      <c r="A863" s="1">
        <v>41577</v>
      </c>
      <c r="B863">
        <v>128.80000000000001</v>
      </c>
      <c r="C863">
        <v>129</v>
      </c>
      <c r="D863">
        <v>126.85</v>
      </c>
      <c r="E863">
        <v>127.4</v>
      </c>
      <c r="F863">
        <v>451000</v>
      </c>
    </row>
    <row r="864" spans="1:6" x14ac:dyDescent="0.25">
      <c r="A864" s="1">
        <v>41576</v>
      </c>
      <c r="B864">
        <v>128.44999999999999</v>
      </c>
      <c r="C864">
        <v>130</v>
      </c>
      <c r="D864">
        <v>128.05000000000001</v>
      </c>
      <c r="E864">
        <v>128.75</v>
      </c>
      <c r="F864">
        <v>367800</v>
      </c>
    </row>
    <row r="865" spans="1:6" x14ac:dyDescent="0.25">
      <c r="A865" s="1">
        <v>41575</v>
      </c>
      <c r="B865">
        <v>128.1</v>
      </c>
      <c r="C865">
        <v>128.80000000000001</v>
      </c>
      <c r="D865">
        <v>127.5</v>
      </c>
      <c r="E865">
        <v>128.5</v>
      </c>
      <c r="F865">
        <v>278100</v>
      </c>
    </row>
    <row r="866" spans="1:6" x14ac:dyDescent="0.25">
      <c r="A866" s="1">
        <v>41572</v>
      </c>
      <c r="B866">
        <v>127.05</v>
      </c>
      <c r="C866">
        <v>127.85</v>
      </c>
      <c r="D866">
        <v>126.55</v>
      </c>
      <c r="E866">
        <v>127.65</v>
      </c>
      <c r="F866">
        <v>334900</v>
      </c>
    </row>
    <row r="867" spans="1:6" x14ac:dyDescent="0.25">
      <c r="A867" s="1">
        <v>41571</v>
      </c>
      <c r="B867">
        <v>129.4</v>
      </c>
      <c r="C867">
        <v>129.4</v>
      </c>
      <c r="D867">
        <v>127.65</v>
      </c>
      <c r="E867">
        <v>127.9</v>
      </c>
      <c r="F867">
        <v>422200</v>
      </c>
    </row>
    <row r="868" spans="1:6" x14ac:dyDescent="0.25">
      <c r="A868" s="1">
        <v>41570</v>
      </c>
      <c r="B868">
        <v>128.94999999999999</v>
      </c>
      <c r="C868">
        <v>130.30000000000001</v>
      </c>
      <c r="D868">
        <v>128.30000000000001</v>
      </c>
      <c r="E868">
        <v>128.94999999999999</v>
      </c>
      <c r="F868">
        <v>413900</v>
      </c>
    </row>
    <row r="869" spans="1:6" x14ac:dyDescent="0.25">
      <c r="A869" s="1">
        <v>41569</v>
      </c>
      <c r="B869">
        <v>127.3</v>
      </c>
      <c r="C869">
        <v>130.6</v>
      </c>
      <c r="D869">
        <v>127.15</v>
      </c>
      <c r="E869">
        <v>129.25</v>
      </c>
      <c r="F869">
        <v>660800</v>
      </c>
    </row>
    <row r="870" spans="1:6" x14ac:dyDescent="0.25">
      <c r="A870" s="1">
        <v>41568</v>
      </c>
      <c r="B870">
        <v>127.7</v>
      </c>
      <c r="C870">
        <v>127.7</v>
      </c>
      <c r="D870">
        <v>126.55</v>
      </c>
      <c r="E870">
        <v>127.05</v>
      </c>
      <c r="F870">
        <v>302500</v>
      </c>
    </row>
    <row r="871" spans="1:6" x14ac:dyDescent="0.25">
      <c r="A871" s="1">
        <v>41565</v>
      </c>
      <c r="B871">
        <v>125.65</v>
      </c>
      <c r="C871">
        <v>127.7</v>
      </c>
      <c r="D871">
        <v>125.2</v>
      </c>
      <c r="E871">
        <v>127.5</v>
      </c>
      <c r="F871">
        <v>861300</v>
      </c>
    </row>
    <row r="872" spans="1:6" x14ac:dyDescent="0.25">
      <c r="A872" s="1">
        <v>41564</v>
      </c>
      <c r="B872">
        <v>122.05</v>
      </c>
      <c r="C872">
        <v>124.3</v>
      </c>
      <c r="D872">
        <v>121.8</v>
      </c>
      <c r="E872">
        <v>123.1</v>
      </c>
      <c r="F872">
        <v>558900</v>
      </c>
    </row>
    <row r="873" spans="1:6" x14ac:dyDescent="0.25">
      <c r="A873" s="1">
        <v>41563</v>
      </c>
      <c r="B873">
        <v>121.1</v>
      </c>
      <c r="C873">
        <v>122.2</v>
      </c>
      <c r="D873">
        <v>120.5</v>
      </c>
      <c r="E873">
        <v>122.15</v>
      </c>
      <c r="F873">
        <v>925600</v>
      </c>
    </row>
    <row r="874" spans="1:6" x14ac:dyDescent="0.25">
      <c r="A874" s="1">
        <v>41562</v>
      </c>
      <c r="B874">
        <v>123.45</v>
      </c>
      <c r="C874">
        <v>124.3</v>
      </c>
      <c r="D874">
        <v>123.2</v>
      </c>
      <c r="E874">
        <v>124.05</v>
      </c>
      <c r="F874">
        <v>458000</v>
      </c>
    </row>
    <row r="875" spans="1:6" x14ac:dyDescent="0.25">
      <c r="A875" s="1">
        <v>41561</v>
      </c>
      <c r="B875">
        <v>125.45</v>
      </c>
      <c r="C875">
        <v>125.45</v>
      </c>
      <c r="D875">
        <v>122.5</v>
      </c>
      <c r="E875">
        <v>123.25</v>
      </c>
      <c r="F875">
        <v>680700</v>
      </c>
    </row>
    <row r="876" spans="1:6" x14ac:dyDescent="0.25">
      <c r="A876" s="1">
        <v>41558</v>
      </c>
      <c r="B876">
        <v>126.3</v>
      </c>
      <c r="C876">
        <v>126.35</v>
      </c>
      <c r="D876">
        <v>125.1</v>
      </c>
      <c r="E876">
        <v>125.55</v>
      </c>
      <c r="F876">
        <v>383200</v>
      </c>
    </row>
    <row r="877" spans="1:6" x14ac:dyDescent="0.25">
      <c r="A877" s="1">
        <v>41557</v>
      </c>
      <c r="B877">
        <v>125.3</v>
      </c>
      <c r="C877">
        <v>126.1</v>
      </c>
      <c r="D877">
        <v>124.45</v>
      </c>
      <c r="E877">
        <v>126.1</v>
      </c>
      <c r="F877">
        <v>524600</v>
      </c>
    </row>
    <row r="878" spans="1:6" x14ac:dyDescent="0.25">
      <c r="A878" s="1">
        <v>41556</v>
      </c>
      <c r="B878">
        <v>124.05</v>
      </c>
      <c r="C878">
        <v>125.1</v>
      </c>
      <c r="D878">
        <v>123.85</v>
      </c>
      <c r="E878">
        <v>124.25</v>
      </c>
      <c r="F878">
        <v>514500</v>
      </c>
    </row>
    <row r="879" spans="1:6" x14ac:dyDescent="0.25">
      <c r="A879" s="1">
        <v>41555</v>
      </c>
      <c r="B879">
        <v>124.65</v>
      </c>
      <c r="C879">
        <v>124.95</v>
      </c>
      <c r="D879">
        <v>123.8</v>
      </c>
      <c r="E879">
        <v>123.8</v>
      </c>
      <c r="F879">
        <v>388900</v>
      </c>
    </row>
    <row r="880" spans="1:6" x14ac:dyDescent="0.25">
      <c r="A880" s="1">
        <v>41554</v>
      </c>
      <c r="B880">
        <v>123.95</v>
      </c>
      <c r="C880">
        <v>125.05</v>
      </c>
      <c r="D880">
        <v>122.45</v>
      </c>
      <c r="E880">
        <v>124.75</v>
      </c>
      <c r="F880">
        <v>448300</v>
      </c>
    </row>
    <row r="881" spans="1:6" x14ac:dyDescent="0.25">
      <c r="A881" s="1">
        <v>41551</v>
      </c>
      <c r="B881">
        <v>125</v>
      </c>
      <c r="C881">
        <v>126.3</v>
      </c>
      <c r="D881">
        <v>124.35</v>
      </c>
      <c r="E881">
        <v>124.35</v>
      </c>
      <c r="F881">
        <v>431400</v>
      </c>
    </row>
    <row r="882" spans="1:6" x14ac:dyDescent="0.25">
      <c r="A882" s="1">
        <v>41550</v>
      </c>
      <c r="B882">
        <v>125.7</v>
      </c>
      <c r="C882">
        <v>126.6</v>
      </c>
      <c r="D882">
        <v>124.55</v>
      </c>
      <c r="E882">
        <v>124.7</v>
      </c>
      <c r="F882">
        <v>331300</v>
      </c>
    </row>
    <row r="883" spans="1:6" x14ac:dyDescent="0.25">
      <c r="A883" s="1">
        <v>41549</v>
      </c>
      <c r="B883">
        <v>126.85</v>
      </c>
      <c r="C883">
        <v>127</v>
      </c>
      <c r="D883">
        <v>125.25</v>
      </c>
      <c r="E883">
        <v>125.7</v>
      </c>
      <c r="F883">
        <v>467100</v>
      </c>
    </row>
    <row r="884" spans="1:6" x14ac:dyDescent="0.25">
      <c r="A884" s="1">
        <v>41548</v>
      </c>
      <c r="B884">
        <v>127</v>
      </c>
      <c r="C884">
        <v>127.85</v>
      </c>
      <c r="D884">
        <v>125.65</v>
      </c>
      <c r="E884">
        <v>127.6</v>
      </c>
      <c r="F884">
        <v>499200</v>
      </c>
    </row>
    <row r="885" spans="1:6" x14ac:dyDescent="0.25">
      <c r="A885" s="1">
        <v>41547</v>
      </c>
      <c r="B885">
        <v>127</v>
      </c>
      <c r="C885">
        <v>127.8</v>
      </c>
      <c r="D885">
        <v>126.45</v>
      </c>
      <c r="E885">
        <v>126.95</v>
      </c>
      <c r="F885">
        <v>471700</v>
      </c>
    </row>
    <row r="886" spans="1:6" x14ac:dyDescent="0.25">
      <c r="A886" s="1">
        <v>41544</v>
      </c>
      <c r="B886">
        <v>127.6</v>
      </c>
      <c r="C886">
        <v>127.95</v>
      </c>
      <c r="D886">
        <v>126.85</v>
      </c>
      <c r="E886">
        <v>127.65</v>
      </c>
      <c r="F886">
        <v>320100</v>
      </c>
    </row>
    <row r="887" spans="1:6" x14ac:dyDescent="0.25">
      <c r="A887" s="1">
        <v>41543</v>
      </c>
      <c r="B887">
        <v>127.05</v>
      </c>
      <c r="C887">
        <v>127.65</v>
      </c>
      <c r="D887">
        <v>126.6</v>
      </c>
      <c r="E887">
        <v>127.35</v>
      </c>
      <c r="F887">
        <v>338100</v>
      </c>
    </row>
    <row r="888" spans="1:6" x14ac:dyDescent="0.25">
      <c r="A888" s="1">
        <v>41542</v>
      </c>
      <c r="B888">
        <v>128.35</v>
      </c>
      <c r="C888">
        <v>128.4</v>
      </c>
      <c r="D888">
        <v>126.55</v>
      </c>
      <c r="E888">
        <v>127.3</v>
      </c>
      <c r="F888">
        <v>434500</v>
      </c>
    </row>
    <row r="889" spans="1:6" x14ac:dyDescent="0.25">
      <c r="A889" s="1">
        <v>41541</v>
      </c>
      <c r="B889">
        <v>129.4</v>
      </c>
      <c r="C889">
        <v>129.80000000000001</v>
      </c>
      <c r="D889">
        <v>128.19999999999999</v>
      </c>
      <c r="E889">
        <v>128.75</v>
      </c>
      <c r="F889">
        <v>503900</v>
      </c>
    </row>
    <row r="890" spans="1:6" x14ac:dyDescent="0.25">
      <c r="A890" s="1">
        <v>41540</v>
      </c>
      <c r="B890">
        <v>129.55000000000001</v>
      </c>
      <c r="C890">
        <v>129.80000000000001</v>
      </c>
      <c r="D890">
        <v>128</v>
      </c>
      <c r="E890">
        <v>128.4</v>
      </c>
      <c r="F890">
        <v>446100</v>
      </c>
    </row>
    <row r="891" spans="1:6" x14ac:dyDescent="0.25">
      <c r="A891" s="1">
        <v>41537</v>
      </c>
      <c r="B891">
        <v>127.65</v>
      </c>
      <c r="C891">
        <v>129.75</v>
      </c>
      <c r="D891">
        <v>127.5</v>
      </c>
      <c r="E891">
        <v>129.44999999999999</v>
      </c>
      <c r="F891">
        <v>884300</v>
      </c>
    </row>
    <row r="892" spans="1:6" x14ac:dyDescent="0.25">
      <c r="A892" s="1">
        <v>41536</v>
      </c>
      <c r="B892">
        <v>128</v>
      </c>
      <c r="C892">
        <v>129.55000000000001</v>
      </c>
      <c r="D892">
        <v>127.5</v>
      </c>
      <c r="E892">
        <v>128.44999999999999</v>
      </c>
      <c r="F892">
        <v>550900</v>
      </c>
    </row>
    <row r="893" spans="1:6" x14ac:dyDescent="0.25">
      <c r="A893" s="1">
        <v>41535</v>
      </c>
      <c r="B893">
        <v>127.1</v>
      </c>
      <c r="C893">
        <v>127.55</v>
      </c>
      <c r="D893">
        <v>125.9</v>
      </c>
      <c r="E893">
        <v>127.1</v>
      </c>
      <c r="F893">
        <v>356700</v>
      </c>
    </row>
    <row r="894" spans="1:6" x14ac:dyDescent="0.25">
      <c r="A894" s="1">
        <v>41534</v>
      </c>
      <c r="B894">
        <v>126.1</v>
      </c>
      <c r="C894">
        <v>127.6</v>
      </c>
      <c r="D894">
        <v>125.85</v>
      </c>
      <c r="E894">
        <v>126.7</v>
      </c>
      <c r="F894">
        <v>409500</v>
      </c>
    </row>
    <row r="895" spans="1:6" x14ac:dyDescent="0.25">
      <c r="A895" s="1">
        <v>41533</v>
      </c>
      <c r="B895">
        <v>125.4</v>
      </c>
      <c r="C895">
        <v>126.95</v>
      </c>
      <c r="D895">
        <v>124.8</v>
      </c>
      <c r="E895">
        <v>126.9</v>
      </c>
      <c r="F895">
        <v>473200</v>
      </c>
    </row>
    <row r="896" spans="1:6" x14ac:dyDescent="0.25">
      <c r="A896" s="1">
        <v>41530</v>
      </c>
      <c r="B896">
        <v>124.8</v>
      </c>
      <c r="C896">
        <v>126.25</v>
      </c>
      <c r="D896">
        <v>124.4</v>
      </c>
      <c r="E896">
        <v>124.55</v>
      </c>
      <c r="F896">
        <v>556000</v>
      </c>
    </row>
    <row r="897" spans="1:6" x14ac:dyDescent="0.25">
      <c r="A897" s="1">
        <v>41529</v>
      </c>
      <c r="B897">
        <v>124.55</v>
      </c>
      <c r="C897">
        <v>125</v>
      </c>
      <c r="D897">
        <v>124.15</v>
      </c>
      <c r="E897">
        <v>124.75</v>
      </c>
      <c r="F897">
        <v>368700</v>
      </c>
    </row>
    <row r="898" spans="1:6" x14ac:dyDescent="0.25">
      <c r="A898" s="1">
        <v>41528</v>
      </c>
      <c r="B898">
        <v>125.25</v>
      </c>
      <c r="C898">
        <v>125.75</v>
      </c>
      <c r="D898">
        <v>123.8</v>
      </c>
      <c r="E898">
        <v>124.7</v>
      </c>
      <c r="F898">
        <v>418200</v>
      </c>
    </row>
    <row r="899" spans="1:6" x14ac:dyDescent="0.25">
      <c r="A899" s="1">
        <v>41527</v>
      </c>
      <c r="B899">
        <v>125.95</v>
      </c>
      <c r="C899">
        <v>126.1</v>
      </c>
      <c r="D899">
        <v>125</v>
      </c>
      <c r="E899">
        <v>125.8</v>
      </c>
      <c r="F899">
        <v>471800</v>
      </c>
    </row>
    <row r="900" spans="1:6" x14ac:dyDescent="0.25">
      <c r="A900" s="1">
        <v>41526</v>
      </c>
      <c r="B900">
        <v>125.95</v>
      </c>
      <c r="C900">
        <v>126.5</v>
      </c>
      <c r="D900">
        <v>123.8</v>
      </c>
      <c r="E900">
        <v>124.8</v>
      </c>
      <c r="F900">
        <v>368300</v>
      </c>
    </row>
    <row r="901" spans="1:6" x14ac:dyDescent="0.25">
      <c r="A901" s="1">
        <v>41523</v>
      </c>
      <c r="B901">
        <v>125.15</v>
      </c>
      <c r="C901">
        <v>126</v>
      </c>
      <c r="D901">
        <v>123.6</v>
      </c>
      <c r="E901">
        <v>125.75</v>
      </c>
      <c r="F901">
        <v>575000</v>
      </c>
    </row>
    <row r="902" spans="1:6" x14ac:dyDescent="0.25">
      <c r="A902" s="1">
        <v>41522</v>
      </c>
      <c r="B902">
        <v>125.6</v>
      </c>
      <c r="C902">
        <v>126</v>
      </c>
      <c r="D902">
        <v>123.95</v>
      </c>
      <c r="E902">
        <v>125</v>
      </c>
      <c r="F902">
        <v>465300</v>
      </c>
    </row>
    <row r="903" spans="1:6" x14ac:dyDescent="0.25">
      <c r="A903" s="1">
        <v>41521</v>
      </c>
      <c r="B903">
        <v>127.1</v>
      </c>
      <c r="C903">
        <v>127.35</v>
      </c>
      <c r="D903">
        <v>124.75</v>
      </c>
      <c r="E903">
        <v>125.55</v>
      </c>
      <c r="F903">
        <v>481200</v>
      </c>
    </row>
    <row r="904" spans="1:6" x14ac:dyDescent="0.25">
      <c r="A904" s="1">
        <v>41520</v>
      </c>
      <c r="B904">
        <v>129.15</v>
      </c>
      <c r="C904">
        <v>129.19999999999999</v>
      </c>
      <c r="D904">
        <v>126.2</v>
      </c>
      <c r="E904">
        <v>126.7</v>
      </c>
      <c r="F904">
        <v>615700</v>
      </c>
    </row>
    <row r="905" spans="1:6" x14ac:dyDescent="0.25">
      <c r="A905" s="1">
        <v>41519</v>
      </c>
      <c r="B905">
        <v>128.65</v>
      </c>
      <c r="C905">
        <v>129.44999999999999</v>
      </c>
      <c r="D905">
        <v>127.7</v>
      </c>
      <c r="E905">
        <v>128.19999999999999</v>
      </c>
      <c r="F905">
        <v>555000</v>
      </c>
    </row>
    <row r="906" spans="1:6" x14ac:dyDescent="0.25">
      <c r="A906" s="1">
        <v>41516</v>
      </c>
      <c r="B906">
        <v>128</v>
      </c>
      <c r="C906">
        <v>130</v>
      </c>
      <c r="D906">
        <v>126</v>
      </c>
      <c r="E906">
        <v>126.25</v>
      </c>
      <c r="F906">
        <v>1196100</v>
      </c>
    </row>
    <row r="907" spans="1:6" x14ac:dyDescent="0.25">
      <c r="A907" s="1">
        <v>41515</v>
      </c>
      <c r="B907">
        <v>123.55</v>
      </c>
      <c r="C907">
        <v>123.55</v>
      </c>
      <c r="D907">
        <v>121</v>
      </c>
      <c r="E907">
        <v>122.4</v>
      </c>
      <c r="F907">
        <v>500900</v>
      </c>
    </row>
    <row r="908" spans="1:6" x14ac:dyDescent="0.25">
      <c r="A908" s="1">
        <v>41514</v>
      </c>
      <c r="B908">
        <v>122.2</v>
      </c>
      <c r="C908">
        <v>123.25</v>
      </c>
      <c r="D908">
        <v>121</v>
      </c>
      <c r="E908">
        <v>122.9</v>
      </c>
      <c r="F908">
        <v>705700</v>
      </c>
    </row>
    <row r="909" spans="1:6" x14ac:dyDescent="0.25">
      <c r="A909" s="1">
        <v>41513</v>
      </c>
      <c r="B909">
        <v>125.2</v>
      </c>
      <c r="C909">
        <v>126.3</v>
      </c>
      <c r="D909">
        <v>122.45</v>
      </c>
      <c r="E909">
        <v>122.45</v>
      </c>
      <c r="F909">
        <v>598200</v>
      </c>
    </row>
    <row r="910" spans="1:6" x14ac:dyDescent="0.25">
      <c r="A910" s="1">
        <v>41512</v>
      </c>
      <c r="B910">
        <v>125.45</v>
      </c>
      <c r="C910">
        <v>125.9</v>
      </c>
      <c r="D910">
        <v>124.8</v>
      </c>
      <c r="E910">
        <v>125.7</v>
      </c>
      <c r="F910">
        <v>238400</v>
      </c>
    </row>
    <row r="911" spans="1:6" x14ac:dyDescent="0.25">
      <c r="A911" s="1">
        <v>41509</v>
      </c>
      <c r="B911">
        <v>127.35</v>
      </c>
      <c r="C911">
        <v>127.35</v>
      </c>
      <c r="D911">
        <v>125.15</v>
      </c>
      <c r="E911">
        <v>125.6</v>
      </c>
      <c r="F911">
        <v>391100</v>
      </c>
    </row>
    <row r="912" spans="1:6" x14ac:dyDescent="0.25">
      <c r="A912" s="1">
        <v>41508</v>
      </c>
      <c r="B912">
        <v>125.7</v>
      </c>
      <c r="C912">
        <v>127.9</v>
      </c>
      <c r="D912">
        <v>125.4</v>
      </c>
      <c r="E912">
        <v>127.45</v>
      </c>
      <c r="F912">
        <v>430000</v>
      </c>
    </row>
    <row r="913" spans="1:6" x14ac:dyDescent="0.25">
      <c r="A913" s="1">
        <v>41507</v>
      </c>
      <c r="B913">
        <v>125.85</v>
      </c>
      <c r="C913">
        <v>126.4</v>
      </c>
      <c r="D913">
        <v>124.95</v>
      </c>
      <c r="E913">
        <v>125.6</v>
      </c>
      <c r="F913">
        <v>346700</v>
      </c>
    </row>
    <row r="914" spans="1:6" x14ac:dyDescent="0.25">
      <c r="A914" s="1">
        <v>41506</v>
      </c>
      <c r="B914">
        <v>126.65</v>
      </c>
      <c r="C914">
        <v>126.8</v>
      </c>
      <c r="D914">
        <v>125.05</v>
      </c>
      <c r="E914">
        <v>125.65</v>
      </c>
      <c r="F914">
        <v>627200</v>
      </c>
    </row>
    <row r="915" spans="1:6" x14ac:dyDescent="0.25">
      <c r="A915" s="1">
        <v>41505</v>
      </c>
      <c r="B915">
        <v>130.19999999999999</v>
      </c>
      <c r="C915">
        <v>130.35</v>
      </c>
      <c r="D915">
        <v>126.45</v>
      </c>
      <c r="E915">
        <v>127</v>
      </c>
      <c r="F915">
        <v>810800</v>
      </c>
    </row>
    <row r="916" spans="1:6" x14ac:dyDescent="0.25">
      <c r="A916" s="1">
        <v>41502</v>
      </c>
      <c r="B916">
        <v>129</v>
      </c>
      <c r="C916">
        <v>130.1</v>
      </c>
      <c r="D916">
        <v>128.85</v>
      </c>
      <c r="E916">
        <v>129.44999999999999</v>
      </c>
      <c r="F916">
        <v>493800</v>
      </c>
    </row>
    <row r="917" spans="1:6" x14ac:dyDescent="0.25">
      <c r="A917" s="1">
        <v>41501</v>
      </c>
      <c r="B917">
        <v>129.15</v>
      </c>
      <c r="C917">
        <v>129.85</v>
      </c>
      <c r="D917">
        <v>127.7</v>
      </c>
      <c r="E917">
        <v>128.94999999999999</v>
      </c>
      <c r="F917">
        <v>281800</v>
      </c>
    </row>
    <row r="918" spans="1:6" x14ac:dyDescent="0.25">
      <c r="A918" s="1">
        <v>41500</v>
      </c>
      <c r="B918">
        <v>128.9</v>
      </c>
      <c r="C918">
        <v>130</v>
      </c>
      <c r="D918">
        <v>128.25</v>
      </c>
      <c r="E918">
        <v>129.19999999999999</v>
      </c>
      <c r="F918">
        <v>328900</v>
      </c>
    </row>
    <row r="919" spans="1:6" x14ac:dyDescent="0.25">
      <c r="A919" s="1">
        <v>41499</v>
      </c>
      <c r="B919">
        <v>127.55</v>
      </c>
      <c r="C919">
        <v>129.75</v>
      </c>
      <c r="D919">
        <v>127.4</v>
      </c>
      <c r="E919">
        <v>128.6</v>
      </c>
      <c r="F919">
        <v>667900</v>
      </c>
    </row>
    <row r="920" spans="1:6" x14ac:dyDescent="0.25">
      <c r="A920" s="1">
        <v>41498</v>
      </c>
      <c r="B920">
        <v>127.55</v>
      </c>
      <c r="C920">
        <v>127.75</v>
      </c>
      <c r="D920">
        <v>125.7</v>
      </c>
      <c r="E920">
        <v>127</v>
      </c>
      <c r="F920">
        <v>270600</v>
      </c>
    </row>
    <row r="921" spans="1:6" x14ac:dyDescent="0.25">
      <c r="A921" s="1">
        <v>41495</v>
      </c>
      <c r="B921">
        <v>128.1</v>
      </c>
      <c r="C921">
        <v>128.1</v>
      </c>
      <c r="D921">
        <v>126.45</v>
      </c>
      <c r="E921">
        <v>127.25</v>
      </c>
      <c r="F921">
        <v>357800</v>
      </c>
    </row>
    <row r="922" spans="1:6" x14ac:dyDescent="0.25">
      <c r="A922" s="1">
        <v>41494</v>
      </c>
      <c r="B922">
        <v>128.25</v>
      </c>
      <c r="C922">
        <v>128.65</v>
      </c>
      <c r="D922">
        <v>126.55</v>
      </c>
      <c r="E922">
        <v>127.85</v>
      </c>
      <c r="F922">
        <v>383800</v>
      </c>
    </row>
    <row r="923" spans="1:6" x14ac:dyDescent="0.25">
      <c r="A923" s="1">
        <v>41493</v>
      </c>
      <c r="B923">
        <v>128.85</v>
      </c>
      <c r="C923">
        <v>128.85</v>
      </c>
      <c r="D923">
        <v>127.4</v>
      </c>
      <c r="E923">
        <v>128.30000000000001</v>
      </c>
      <c r="F923">
        <v>358900</v>
      </c>
    </row>
    <row r="924" spans="1:6" x14ac:dyDescent="0.25">
      <c r="A924" s="1">
        <v>41492</v>
      </c>
      <c r="B924">
        <v>127.9</v>
      </c>
      <c r="C924">
        <v>130.19999999999999</v>
      </c>
      <c r="D924">
        <v>127.9</v>
      </c>
      <c r="E924">
        <v>128.85</v>
      </c>
      <c r="F924">
        <v>478400</v>
      </c>
    </row>
    <row r="925" spans="1:6" x14ac:dyDescent="0.25">
      <c r="A925" s="1">
        <v>41491</v>
      </c>
      <c r="B925">
        <v>127.45</v>
      </c>
      <c r="C925">
        <v>128.05000000000001</v>
      </c>
      <c r="D925">
        <v>127.25</v>
      </c>
      <c r="E925">
        <v>127.65</v>
      </c>
      <c r="F925">
        <v>266900</v>
      </c>
    </row>
    <row r="926" spans="1:6" x14ac:dyDescent="0.25">
      <c r="A926" s="1">
        <v>41488</v>
      </c>
      <c r="B926">
        <v>128</v>
      </c>
      <c r="C926">
        <v>128.05000000000001</v>
      </c>
      <c r="D926">
        <v>126.6</v>
      </c>
      <c r="E926">
        <v>127.2</v>
      </c>
      <c r="F926">
        <v>435200</v>
      </c>
    </row>
    <row r="927" spans="1:6" x14ac:dyDescent="0.25">
      <c r="A927" s="1">
        <v>41487</v>
      </c>
      <c r="B927">
        <v>126.8</v>
      </c>
      <c r="C927">
        <v>128.5</v>
      </c>
      <c r="D927">
        <v>126.05</v>
      </c>
      <c r="E927">
        <v>127.85</v>
      </c>
      <c r="F927">
        <v>534300</v>
      </c>
    </row>
    <row r="928" spans="1:6" x14ac:dyDescent="0.25">
      <c r="A928" s="1">
        <v>41486</v>
      </c>
      <c r="B928">
        <v>125.45</v>
      </c>
      <c r="C928">
        <v>126.7</v>
      </c>
      <c r="D928">
        <v>125.2</v>
      </c>
      <c r="E928">
        <v>125.95</v>
      </c>
      <c r="F928">
        <v>544200</v>
      </c>
    </row>
    <row r="929" spans="1:6" x14ac:dyDescent="0.25">
      <c r="A929" s="1">
        <v>41485</v>
      </c>
      <c r="B929">
        <v>125.25</v>
      </c>
      <c r="C929">
        <v>126.25</v>
      </c>
      <c r="D929">
        <v>123.95</v>
      </c>
      <c r="E929">
        <v>125.75</v>
      </c>
      <c r="F929">
        <v>541700</v>
      </c>
    </row>
    <row r="930" spans="1:6" x14ac:dyDescent="0.25">
      <c r="A930" s="1">
        <v>41484</v>
      </c>
      <c r="B930">
        <v>125.4</v>
      </c>
      <c r="C930">
        <v>126.95</v>
      </c>
      <c r="D930">
        <v>124.45</v>
      </c>
      <c r="E930">
        <v>125</v>
      </c>
      <c r="F930">
        <v>550100</v>
      </c>
    </row>
    <row r="931" spans="1:6" x14ac:dyDescent="0.25">
      <c r="A931" s="1">
        <v>41481</v>
      </c>
      <c r="B931">
        <v>126.3</v>
      </c>
      <c r="C931">
        <v>127.2</v>
      </c>
      <c r="D931">
        <v>124.9</v>
      </c>
      <c r="E931">
        <v>125.35</v>
      </c>
      <c r="F931">
        <v>368700</v>
      </c>
    </row>
    <row r="932" spans="1:6" x14ac:dyDescent="0.25">
      <c r="A932" s="1">
        <v>41480</v>
      </c>
      <c r="B932">
        <v>127.5</v>
      </c>
      <c r="C932">
        <v>127.55</v>
      </c>
      <c r="D932">
        <v>125.05</v>
      </c>
      <c r="E932">
        <v>125.55</v>
      </c>
      <c r="F932">
        <v>517700</v>
      </c>
    </row>
    <row r="933" spans="1:6" x14ac:dyDescent="0.25">
      <c r="A933" s="1">
        <v>41479</v>
      </c>
      <c r="B933">
        <v>126.95</v>
      </c>
      <c r="C933">
        <v>128</v>
      </c>
      <c r="D933">
        <v>126.25</v>
      </c>
      <c r="E933">
        <v>127.35</v>
      </c>
      <c r="F933">
        <v>397200</v>
      </c>
    </row>
    <row r="934" spans="1:6" x14ac:dyDescent="0.25">
      <c r="A934" s="1">
        <v>41478</v>
      </c>
      <c r="B934">
        <v>127.5</v>
      </c>
      <c r="C934">
        <v>127.9</v>
      </c>
      <c r="D934">
        <v>126.6</v>
      </c>
      <c r="E934">
        <v>126.9</v>
      </c>
      <c r="F934">
        <v>347700</v>
      </c>
    </row>
    <row r="935" spans="1:6" x14ac:dyDescent="0.25">
      <c r="A935" s="1">
        <v>41477</v>
      </c>
      <c r="B935">
        <v>128.75</v>
      </c>
      <c r="C935">
        <v>128.9</v>
      </c>
      <c r="D935">
        <v>127</v>
      </c>
      <c r="E935">
        <v>127.4</v>
      </c>
      <c r="F935">
        <v>389900</v>
      </c>
    </row>
    <row r="936" spans="1:6" x14ac:dyDescent="0.25">
      <c r="A936" s="1">
        <v>41474</v>
      </c>
      <c r="B936">
        <v>128.80000000000001</v>
      </c>
      <c r="C936">
        <v>128.85</v>
      </c>
      <c r="D936">
        <v>127.4</v>
      </c>
      <c r="E936">
        <v>128.5</v>
      </c>
      <c r="F936">
        <v>469400</v>
      </c>
    </row>
    <row r="937" spans="1:6" x14ac:dyDescent="0.25">
      <c r="A937" s="1">
        <v>41473</v>
      </c>
      <c r="B937">
        <v>127.35</v>
      </c>
      <c r="C937">
        <v>129</v>
      </c>
      <c r="D937">
        <v>126.85</v>
      </c>
      <c r="E937">
        <v>129</v>
      </c>
      <c r="F937">
        <v>497500</v>
      </c>
    </row>
    <row r="938" spans="1:6" x14ac:dyDescent="0.25">
      <c r="A938" s="1">
        <v>41472</v>
      </c>
      <c r="B938">
        <v>125.5</v>
      </c>
      <c r="C938">
        <v>128.55000000000001</v>
      </c>
      <c r="D938">
        <v>123.4</v>
      </c>
      <c r="E938">
        <v>128</v>
      </c>
      <c r="F938">
        <v>933000</v>
      </c>
    </row>
    <row r="939" spans="1:6" x14ac:dyDescent="0.25">
      <c r="A939" s="1">
        <v>41471</v>
      </c>
      <c r="B939">
        <v>131</v>
      </c>
      <c r="C939">
        <v>131</v>
      </c>
      <c r="D939">
        <v>128.35</v>
      </c>
      <c r="E939">
        <v>128.80000000000001</v>
      </c>
      <c r="F939">
        <v>452000</v>
      </c>
    </row>
    <row r="940" spans="1:6" x14ac:dyDescent="0.25">
      <c r="A940" s="1">
        <v>41470</v>
      </c>
      <c r="B940">
        <v>130</v>
      </c>
      <c r="C940">
        <v>130.94999999999999</v>
      </c>
      <c r="D940">
        <v>129.69999999999999</v>
      </c>
      <c r="E940">
        <v>130.85</v>
      </c>
      <c r="F940">
        <v>334200</v>
      </c>
    </row>
    <row r="941" spans="1:6" x14ac:dyDescent="0.25">
      <c r="A941" s="1">
        <v>41467</v>
      </c>
      <c r="B941">
        <v>130</v>
      </c>
      <c r="C941">
        <v>130.94999999999999</v>
      </c>
      <c r="D941">
        <v>129.44999999999999</v>
      </c>
      <c r="E941">
        <v>129.65</v>
      </c>
      <c r="F941">
        <v>403900</v>
      </c>
    </row>
    <row r="942" spans="1:6" x14ac:dyDescent="0.25">
      <c r="A942" s="1">
        <v>41466</v>
      </c>
      <c r="B942">
        <v>130</v>
      </c>
      <c r="C942">
        <v>130.19999999999999</v>
      </c>
      <c r="D942">
        <v>128.80000000000001</v>
      </c>
      <c r="E942">
        <v>129.44999999999999</v>
      </c>
      <c r="F942">
        <v>491800</v>
      </c>
    </row>
    <row r="943" spans="1:6" x14ac:dyDescent="0.25">
      <c r="A943" s="1">
        <v>41465</v>
      </c>
      <c r="B943">
        <v>128.44999999999999</v>
      </c>
      <c r="C943">
        <v>129.80000000000001</v>
      </c>
      <c r="D943">
        <v>127.75</v>
      </c>
      <c r="E943">
        <v>129.05000000000001</v>
      </c>
      <c r="F943">
        <v>353700</v>
      </c>
    </row>
    <row r="944" spans="1:6" x14ac:dyDescent="0.25">
      <c r="A944" s="1">
        <v>41464</v>
      </c>
      <c r="B944">
        <v>128.94999999999999</v>
      </c>
      <c r="C944">
        <v>129.6</v>
      </c>
      <c r="D944">
        <v>128.5</v>
      </c>
      <c r="E944">
        <v>128.69999999999999</v>
      </c>
      <c r="F944">
        <v>415200</v>
      </c>
    </row>
    <row r="945" spans="1:6" x14ac:dyDescent="0.25">
      <c r="A945" s="1">
        <v>41463</v>
      </c>
      <c r="B945">
        <v>126.65</v>
      </c>
      <c r="C945">
        <v>129.65</v>
      </c>
      <c r="D945">
        <v>126.65</v>
      </c>
      <c r="E945">
        <v>128.94999999999999</v>
      </c>
      <c r="F945">
        <v>466100</v>
      </c>
    </row>
    <row r="946" spans="1:6" x14ac:dyDescent="0.25">
      <c r="A946" s="1">
        <v>41460</v>
      </c>
      <c r="B946">
        <v>129</v>
      </c>
      <c r="C946">
        <v>129.25</v>
      </c>
      <c r="D946">
        <v>126.6</v>
      </c>
      <c r="E946">
        <v>126.7</v>
      </c>
      <c r="F946">
        <v>487000</v>
      </c>
    </row>
    <row r="947" spans="1:6" x14ac:dyDescent="0.25">
      <c r="A947" s="1">
        <v>41459</v>
      </c>
      <c r="B947">
        <v>126.25</v>
      </c>
      <c r="C947">
        <v>128.9</v>
      </c>
      <c r="D947">
        <v>126.25</v>
      </c>
      <c r="E947">
        <v>128.9</v>
      </c>
      <c r="F947">
        <v>595700</v>
      </c>
    </row>
    <row r="948" spans="1:6" x14ac:dyDescent="0.25">
      <c r="A948" s="1">
        <v>41458</v>
      </c>
      <c r="B948">
        <v>125.95</v>
      </c>
      <c r="C948">
        <v>126.35</v>
      </c>
      <c r="D948">
        <v>124.15</v>
      </c>
      <c r="E948">
        <v>125.55</v>
      </c>
      <c r="F948">
        <v>665100</v>
      </c>
    </row>
    <row r="949" spans="1:6" x14ac:dyDescent="0.25">
      <c r="A949" s="1">
        <v>41457</v>
      </c>
      <c r="B949">
        <v>128.4</v>
      </c>
      <c r="C949">
        <v>128.4</v>
      </c>
      <c r="D949">
        <v>126.55</v>
      </c>
      <c r="E949">
        <v>127</v>
      </c>
      <c r="F949">
        <v>387400</v>
      </c>
    </row>
    <row r="950" spans="1:6" x14ac:dyDescent="0.25">
      <c r="A950" s="1">
        <v>41456</v>
      </c>
      <c r="B950">
        <v>126.6</v>
      </c>
      <c r="C950">
        <v>128.80000000000001</v>
      </c>
      <c r="D950">
        <v>126.15</v>
      </c>
      <c r="E950">
        <v>128.19999999999999</v>
      </c>
      <c r="F950">
        <v>498100</v>
      </c>
    </row>
    <row r="951" spans="1:6" x14ac:dyDescent="0.25">
      <c r="A951" s="1">
        <v>41453</v>
      </c>
      <c r="B951">
        <v>126.7</v>
      </c>
      <c r="C951">
        <v>127.05</v>
      </c>
      <c r="D951">
        <v>125.6</v>
      </c>
      <c r="E951">
        <v>126.25</v>
      </c>
      <c r="F951">
        <v>649600</v>
      </c>
    </row>
    <row r="952" spans="1:6" x14ac:dyDescent="0.25">
      <c r="A952" s="1">
        <v>41452</v>
      </c>
      <c r="B952">
        <v>124.95</v>
      </c>
      <c r="C952">
        <v>127.75</v>
      </c>
      <c r="D952">
        <v>124.75</v>
      </c>
      <c r="E952">
        <v>126.45</v>
      </c>
      <c r="F952">
        <v>518200</v>
      </c>
    </row>
    <row r="953" spans="1:6" x14ac:dyDescent="0.25">
      <c r="A953" s="1">
        <v>41451</v>
      </c>
      <c r="B953">
        <v>122.35</v>
      </c>
      <c r="C953">
        <v>125.8</v>
      </c>
      <c r="D953">
        <v>122.1</v>
      </c>
      <c r="E953">
        <v>125.45</v>
      </c>
      <c r="F953">
        <v>653300</v>
      </c>
    </row>
    <row r="954" spans="1:6" x14ac:dyDescent="0.25">
      <c r="A954" s="1">
        <v>41450</v>
      </c>
      <c r="B954">
        <v>122.8</v>
      </c>
      <c r="C954">
        <v>123.2</v>
      </c>
      <c r="D954">
        <v>120.75</v>
      </c>
      <c r="E954">
        <v>122.7</v>
      </c>
      <c r="F954">
        <v>554000</v>
      </c>
    </row>
    <row r="955" spans="1:6" x14ac:dyDescent="0.25">
      <c r="A955" s="1">
        <v>41449</v>
      </c>
      <c r="B955">
        <v>122.25</v>
      </c>
      <c r="C955">
        <v>122.9</v>
      </c>
      <c r="D955">
        <v>120.15</v>
      </c>
      <c r="E955">
        <v>121</v>
      </c>
      <c r="F955">
        <v>766500</v>
      </c>
    </row>
    <row r="956" spans="1:6" x14ac:dyDescent="0.25">
      <c r="A956" s="1">
        <v>41446</v>
      </c>
      <c r="B956">
        <v>125.5</v>
      </c>
      <c r="C956">
        <v>125.85</v>
      </c>
      <c r="D956">
        <v>122.5</v>
      </c>
      <c r="E956">
        <v>122.5</v>
      </c>
      <c r="F956">
        <v>981200</v>
      </c>
    </row>
    <row r="957" spans="1:6" x14ac:dyDescent="0.25">
      <c r="A957" s="1">
        <v>41445</v>
      </c>
      <c r="B957">
        <v>124.35</v>
      </c>
      <c r="C957">
        <v>125.3</v>
      </c>
      <c r="D957">
        <v>123.65</v>
      </c>
      <c r="E957">
        <v>123.7</v>
      </c>
      <c r="F957">
        <v>822800</v>
      </c>
    </row>
    <row r="958" spans="1:6" x14ac:dyDescent="0.25">
      <c r="A958" s="1">
        <v>41444</v>
      </c>
      <c r="B958">
        <v>128</v>
      </c>
      <c r="C958">
        <v>128.5</v>
      </c>
      <c r="D958">
        <v>126.35</v>
      </c>
      <c r="E958">
        <v>127.6</v>
      </c>
      <c r="F958">
        <v>411800</v>
      </c>
    </row>
    <row r="959" spans="1:6" x14ac:dyDescent="0.25">
      <c r="A959" s="1">
        <v>41443</v>
      </c>
      <c r="B959">
        <v>127.95</v>
      </c>
      <c r="C959">
        <v>128.65</v>
      </c>
      <c r="D959">
        <v>127.1</v>
      </c>
      <c r="E959">
        <v>128.1</v>
      </c>
      <c r="F959">
        <v>441400</v>
      </c>
    </row>
    <row r="960" spans="1:6" x14ac:dyDescent="0.25">
      <c r="A960" s="1">
        <v>41442</v>
      </c>
      <c r="B960">
        <v>125.5</v>
      </c>
      <c r="C960">
        <v>129</v>
      </c>
      <c r="D960">
        <v>125.5</v>
      </c>
      <c r="E960">
        <v>128.55000000000001</v>
      </c>
      <c r="F960">
        <v>616700</v>
      </c>
    </row>
    <row r="961" spans="1:6" x14ac:dyDescent="0.25">
      <c r="A961" s="1">
        <v>41439</v>
      </c>
      <c r="B961">
        <v>125.4</v>
      </c>
      <c r="C961">
        <v>126.5</v>
      </c>
      <c r="D961">
        <v>123.8</v>
      </c>
      <c r="E961">
        <v>125.3</v>
      </c>
      <c r="F961">
        <v>393000</v>
      </c>
    </row>
    <row r="962" spans="1:6" x14ac:dyDescent="0.25">
      <c r="A962" s="1">
        <v>41438</v>
      </c>
      <c r="B962">
        <v>123.9</v>
      </c>
      <c r="C962">
        <v>124.85</v>
      </c>
      <c r="D962">
        <v>122.6</v>
      </c>
      <c r="E962">
        <v>124.55</v>
      </c>
      <c r="F962">
        <v>559300</v>
      </c>
    </row>
    <row r="963" spans="1:6" x14ac:dyDescent="0.25">
      <c r="A963" s="1">
        <v>41437</v>
      </c>
      <c r="B963">
        <v>125.8</v>
      </c>
      <c r="C963">
        <v>127.2</v>
      </c>
      <c r="D963">
        <v>125.45</v>
      </c>
      <c r="E963">
        <v>125.65</v>
      </c>
      <c r="F963">
        <v>460600</v>
      </c>
    </row>
    <row r="964" spans="1:6" x14ac:dyDescent="0.25">
      <c r="A964" s="1">
        <v>41436</v>
      </c>
      <c r="B964">
        <v>126.4</v>
      </c>
      <c r="C964">
        <v>126.75</v>
      </c>
      <c r="D964">
        <v>124.15</v>
      </c>
      <c r="E964">
        <v>125.75</v>
      </c>
      <c r="F964">
        <v>544000</v>
      </c>
    </row>
    <row r="965" spans="1:6" x14ac:dyDescent="0.25">
      <c r="A965" s="1">
        <v>41435</v>
      </c>
      <c r="B965">
        <v>126.55</v>
      </c>
      <c r="C965">
        <v>128</v>
      </c>
      <c r="D965">
        <v>126.3</v>
      </c>
      <c r="E965">
        <v>127.15</v>
      </c>
      <c r="F965">
        <v>380800</v>
      </c>
    </row>
    <row r="966" spans="1:6" x14ac:dyDescent="0.25">
      <c r="A966" s="1">
        <v>41432</v>
      </c>
      <c r="B966">
        <v>125.1</v>
      </c>
      <c r="C966">
        <v>127.25</v>
      </c>
      <c r="D966">
        <v>123.6</v>
      </c>
      <c r="E966">
        <v>127</v>
      </c>
      <c r="F966">
        <v>610100</v>
      </c>
    </row>
    <row r="967" spans="1:6" x14ac:dyDescent="0.25">
      <c r="A967" s="1">
        <v>41431</v>
      </c>
      <c r="B967">
        <v>125.1</v>
      </c>
      <c r="C967">
        <v>127.6</v>
      </c>
      <c r="D967">
        <v>124.85</v>
      </c>
      <c r="E967">
        <v>124.95</v>
      </c>
      <c r="F967">
        <v>573600</v>
      </c>
    </row>
    <row r="968" spans="1:6" x14ac:dyDescent="0.25">
      <c r="A968" s="1">
        <v>41430</v>
      </c>
      <c r="B968">
        <v>128.65</v>
      </c>
      <c r="C968">
        <v>129</v>
      </c>
      <c r="D968">
        <v>125.65</v>
      </c>
      <c r="E968">
        <v>125.65</v>
      </c>
      <c r="F968">
        <v>772700</v>
      </c>
    </row>
    <row r="969" spans="1:6" x14ac:dyDescent="0.25">
      <c r="A969" s="1">
        <v>41429</v>
      </c>
      <c r="B969">
        <v>129.35</v>
      </c>
      <c r="C969">
        <v>130.94999999999999</v>
      </c>
      <c r="D969">
        <v>128.80000000000001</v>
      </c>
      <c r="E969">
        <v>129.30000000000001</v>
      </c>
      <c r="F969">
        <v>406000</v>
      </c>
    </row>
    <row r="970" spans="1:6" x14ac:dyDescent="0.25">
      <c r="A970" s="1">
        <v>41428</v>
      </c>
      <c r="B970">
        <v>130.35</v>
      </c>
      <c r="C970">
        <v>131.25</v>
      </c>
      <c r="D970">
        <v>127.85</v>
      </c>
      <c r="E970">
        <v>128.4</v>
      </c>
      <c r="F970">
        <v>732700</v>
      </c>
    </row>
    <row r="971" spans="1:6" x14ac:dyDescent="0.25">
      <c r="A971" s="1">
        <v>41425</v>
      </c>
      <c r="B971">
        <v>133.94999999999999</v>
      </c>
      <c r="C971">
        <v>133.94999999999999</v>
      </c>
      <c r="D971">
        <v>130.35</v>
      </c>
      <c r="E971">
        <v>130.35</v>
      </c>
      <c r="F971">
        <v>738600</v>
      </c>
    </row>
    <row r="972" spans="1:6" x14ac:dyDescent="0.25">
      <c r="A972" s="1">
        <v>41424</v>
      </c>
      <c r="B972">
        <v>132.55000000000001</v>
      </c>
      <c r="C972">
        <v>134.25</v>
      </c>
      <c r="D972">
        <v>131.6</v>
      </c>
      <c r="E972">
        <v>133.6</v>
      </c>
      <c r="F972">
        <v>353200</v>
      </c>
    </row>
    <row r="973" spans="1:6" x14ac:dyDescent="0.25">
      <c r="A973" s="1">
        <v>41423</v>
      </c>
      <c r="B973">
        <v>135</v>
      </c>
      <c r="C973">
        <v>135.94999999999999</v>
      </c>
      <c r="D973">
        <v>132.4</v>
      </c>
      <c r="E973">
        <v>132.55000000000001</v>
      </c>
      <c r="F973">
        <v>506700</v>
      </c>
    </row>
    <row r="974" spans="1:6" x14ac:dyDescent="0.25">
      <c r="A974" s="1">
        <v>41422</v>
      </c>
      <c r="B974">
        <v>135.1</v>
      </c>
      <c r="C974">
        <v>137.65</v>
      </c>
      <c r="D974">
        <v>134.55000000000001</v>
      </c>
      <c r="E974">
        <v>136.1</v>
      </c>
      <c r="F974">
        <v>559400</v>
      </c>
    </row>
    <row r="975" spans="1:6" x14ac:dyDescent="0.25">
      <c r="A975" s="1">
        <v>41421</v>
      </c>
      <c r="B975">
        <v>133.69999999999999</v>
      </c>
      <c r="C975">
        <v>134.6</v>
      </c>
      <c r="D975">
        <v>133.5</v>
      </c>
      <c r="E975">
        <v>134.44999999999999</v>
      </c>
      <c r="F975">
        <v>280700</v>
      </c>
    </row>
    <row r="976" spans="1:6" x14ac:dyDescent="0.25">
      <c r="A976" s="1">
        <v>41418</v>
      </c>
      <c r="B976">
        <v>134.15</v>
      </c>
      <c r="C976">
        <v>134.69999999999999</v>
      </c>
      <c r="D976">
        <v>131.80000000000001</v>
      </c>
      <c r="E976">
        <v>132.94999999999999</v>
      </c>
      <c r="F976">
        <v>660500</v>
      </c>
    </row>
    <row r="977" spans="1:6" x14ac:dyDescent="0.25">
      <c r="A977" s="1">
        <v>41417</v>
      </c>
      <c r="B977">
        <v>134</v>
      </c>
      <c r="C977">
        <v>134.9</v>
      </c>
      <c r="D977">
        <v>133.35</v>
      </c>
      <c r="E977">
        <v>133.75</v>
      </c>
      <c r="F977">
        <v>692000</v>
      </c>
    </row>
    <row r="978" spans="1:6" x14ac:dyDescent="0.25">
      <c r="A978" s="1">
        <v>41416</v>
      </c>
      <c r="B978">
        <v>136.55000000000001</v>
      </c>
      <c r="C978">
        <v>137.5</v>
      </c>
      <c r="D978">
        <v>134.5</v>
      </c>
      <c r="E978">
        <v>136.30000000000001</v>
      </c>
      <c r="F978">
        <v>546900</v>
      </c>
    </row>
    <row r="979" spans="1:6" x14ac:dyDescent="0.25">
      <c r="A979" s="1">
        <v>41415</v>
      </c>
      <c r="B979">
        <v>135.35</v>
      </c>
      <c r="C979">
        <v>136.6</v>
      </c>
      <c r="D979">
        <v>134.69999999999999</v>
      </c>
      <c r="E979">
        <v>136.6</v>
      </c>
      <c r="F979">
        <v>480800</v>
      </c>
    </row>
    <row r="980" spans="1:6" x14ac:dyDescent="0.25">
      <c r="A980" s="1">
        <v>41414</v>
      </c>
      <c r="B980">
        <v>135.35</v>
      </c>
      <c r="C980">
        <v>135.35</v>
      </c>
      <c r="D980">
        <v>133.75</v>
      </c>
      <c r="E980">
        <v>135.35</v>
      </c>
      <c r="F980">
        <v>385500</v>
      </c>
    </row>
    <row r="981" spans="1:6" x14ac:dyDescent="0.25">
      <c r="A981" s="1">
        <v>41411</v>
      </c>
      <c r="B981">
        <v>135.5</v>
      </c>
      <c r="C981">
        <v>136</v>
      </c>
      <c r="D981">
        <v>133.6</v>
      </c>
      <c r="E981">
        <v>135</v>
      </c>
      <c r="F981">
        <v>1317300</v>
      </c>
    </row>
    <row r="982" spans="1:6" x14ac:dyDescent="0.25">
      <c r="A982" s="1">
        <v>41410</v>
      </c>
      <c r="B982">
        <v>135.75</v>
      </c>
      <c r="C982">
        <v>137.1</v>
      </c>
      <c r="D982">
        <v>135.6</v>
      </c>
      <c r="E982">
        <v>136.65</v>
      </c>
      <c r="F982">
        <v>581900</v>
      </c>
    </row>
    <row r="983" spans="1:6" x14ac:dyDescent="0.25">
      <c r="A983" s="1">
        <v>41409</v>
      </c>
      <c r="B983">
        <v>135.55000000000001</v>
      </c>
      <c r="C983">
        <v>136</v>
      </c>
      <c r="D983">
        <v>134.55000000000001</v>
      </c>
      <c r="E983">
        <v>135.9</v>
      </c>
      <c r="F983">
        <v>449600</v>
      </c>
    </row>
    <row r="984" spans="1:6" x14ac:dyDescent="0.25">
      <c r="A984" s="1">
        <v>41408</v>
      </c>
      <c r="B984">
        <v>134.65</v>
      </c>
      <c r="C984">
        <v>136</v>
      </c>
      <c r="D984">
        <v>134.65</v>
      </c>
      <c r="E984">
        <v>136</v>
      </c>
      <c r="F984">
        <v>658000</v>
      </c>
    </row>
    <row r="985" spans="1:6" x14ac:dyDescent="0.25">
      <c r="A985" s="1">
        <v>41407</v>
      </c>
      <c r="B985">
        <v>133.80000000000001</v>
      </c>
      <c r="C985">
        <v>135.1</v>
      </c>
      <c r="D985">
        <v>133.80000000000001</v>
      </c>
      <c r="E985">
        <v>134.15</v>
      </c>
      <c r="F985">
        <v>489500</v>
      </c>
    </row>
    <row r="986" spans="1:6" x14ac:dyDescent="0.25">
      <c r="A986" s="1">
        <v>41404</v>
      </c>
      <c r="B986">
        <v>133.6</v>
      </c>
      <c r="C986">
        <v>134.75</v>
      </c>
      <c r="D986">
        <v>132.94999999999999</v>
      </c>
      <c r="E986">
        <v>134.05000000000001</v>
      </c>
      <c r="F986">
        <v>531300</v>
      </c>
    </row>
    <row r="987" spans="1:6" x14ac:dyDescent="0.25">
      <c r="A987" s="1">
        <v>41403</v>
      </c>
      <c r="B987">
        <v>133.85</v>
      </c>
      <c r="C987">
        <v>134.1</v>
      </c>
      <c r="D987">
        <v>133.1</v>
      </c>
      <c r="E987">
        <v>133.5</v>
      </c>
      <c r="F987">
        <v>342900</v>
      </c>
    </row>
    <row r="988" spans="1:6" x14ac:dyDescent="0.25">
      <c r="A988" s="1">
        <v>41402</v>
      </c>
      <c r="B988">
        <v>132.80000000000001</v>
      </c>
      <c r="C988">
        <v>133.85</v>
      </c>
      <c r="D988">
        <v>132.05000000000001</v>
      </c>
      <c r="E988">
        <v>133.6</v>
      </c>
      <c r="F988">
        <v>403800</v>
      </c>
    </row>
    <row r="989" spans="1:6" x14ac:dyDescent="0.25">
      <c r="A989" s="1">
        <v>41401</v>
      </c>
      <c r="B989">
        <v>134.69999999999999</v>
      </c>
      <c r="C989">
        <v>134.75</v>
      </c>
      <c r="D989">
        <v>130.80000000000001</v>
      </c>
      <c r="E989">
        <v>132.1</v>
      </c>
      <c r="F989">
        <v>881700</v>
      </c>
    </row>
    <row r="990" spans="1:6" x14ac:dyDescent="0.25">
      <c r="A990" s="1">
        <v>41400</v>
      </c>
      <c r="B990">
        <v>135.69999999999999</v>
      </c>
      <c r="C990">
        <v>136.6</v>
      </c>
      <c r="D990">
        <v>135.05000000000001</v>
      </c>
      <c r="E990">
        <v>136</v>
      </c>
      <c r="F990">
        <v>376100</v>
      </c>
    </row>
    <row r="991" spans="1:6" x14ac:dyDescent="0.25">
      <c r="A991" s="1">
        <v>41397</v>
      </c>
      <c r="B991">
        <v>136.35</v>
      </c>
      <c r="C991">
        <v>136.65</v>
      </c>
      <c r="D991">
        <v>133.9</v>
      </c>
      <c r="E991">
        <v>135.6</v>
      </c>
      <c r="F991">
        <v>948800</v>
      </c>
    </row>
    <row r="992" spans="1:6" x14ac:dyDescent="0.25">
      <c r="A992" s="1">
        <v>41396</v>
      </c>
      <c r="B992">
        <v>135.6</v>
      </c>
      <c r="C992">
        <v>137.85</v>
      </c>
      <c r="D992">
        <v>135.35</v>
      </c>
      <c r="E992">
        <v>136.05000000000001</v>
      </c>
      <c r="F992">
        <v>753900</v>
      </c>
    </row>
    <row r="993" spans="1:6" x14ac:dyDescent="0.25">
      <c r="A993" s="1">
        <v>41395</v>
      </c>
      <c r="B993">
        <v>135.4</v>
      </c>
      <c r="C993">
        <v>135.4</v>
      </c>
      <c r="D993">
        <v>135.4</v>
      </c>
      <c r="E993">
        <v>135.4</v>
      </c>
      <c r="F993">
        <v>0</v>
      </c>
    </row>
    <row r="994" spans="1:6" x14ac:dyDescent="0.25">
      <c r="A994" s="1">
        <v>41394</v>
      </c>
      <c r="B994">
        <v>135.35</v>
      </c>
      <c r="C994">
        <v>136.05000000000001</v>
      </c>
      <c r="D994">
        <v>134.55000000000001</v>
      </c>
      <c r="E994">
        <v>135.4</v>
      </c>
      <c r="F994">
        <v>831100</v>
      </c>
    </row>
    <row r="995" spans="1:6" x14ac:dyDescent="0.25">
      <c r="A995" s="1">
        <v>41393</v>
      </c>
      <c r="B995">
        <v>131.75</v>
      </c>
      <c r="C995">
        <v>134.4</v>
      </c>
      <c r="D995">
        <v>131.69999999999999</v>
      </c>
      <c r="E995">
        <v>134.19999999999999</v>
      </c>
      <c r="F995">
        <v>745200</v>
      </c>
    </row>
    <row r="996" spans="1:6" x14ac:dyDescent="0.25">
      <c r="A996" s="1">
        <v>41390</v>
      </c>
      <c r="B996">
        <v>130.30000000000001</v>
      </c>
      <c r="C996">
        <v>131.5</v>
      </c>
      <c r="D996">
        <v>128.80000000000001</v>
      </c>
      <c r="E996">
        <v>130.44999999999999</v>
      </c>
      <c r="F996">
        <v>467000</v>
      </c>
    </row>
    <row r="997" spans="1:6" x14ac:dyDescent="0.25">
      <c r="A997" s="1">
        <v>41389</v>
      </c>
      <c r="B997">
        <v>132.94999999999999</v>
      </c>
      <c r="C997">
        <v>133.6</v>
      </c>
      <c r="D997">
        <v>130.25</v>
      </c>
      <c r="E997">
        <v>131</v>
      </c>
      <c r="F997">
        <v>739400</v>
      </c>
    </row>
    <row r="998" spans="1:6" x14ac:dyDescent="0.25">
      <c r="A998" s="1">
        <v>41388</v>
      </c>
      <c r="B998">
        <v>130.30000000000001</v>
      </c>
      <c r="C998">
        <v>133.35</v>
      </c>
      <c r="D998">
        <v>128.9</v>
      </c>
      <c r="E998">
        <v>132.85</v>
      </c>
      <c r="F998">
        <v>854300</v>
      </c>
    </row>
    <row r="999" spans="1:6" x14ac:dyDescent="0.25">
      <c r="A999" s="1">
        <v>41387</v>
      </c>
      <c r="B999">
        <v>125.9</v>
      </c>
      <c r="C999">
        <v>130.80000000000001</v>
      </c>
      <c r="D999">
        <v>125.35</v>
      </c>
      <c r="E999">
        <v>130.80000000000001</v>
      </c>
      <c r="F999">
        <v>1033700</v>
      </c>
    </row>
    <row r="1000" spans="1:6" x14ac:dyDescent="0.25">
      <c r="A1000" s="1">
        <v>41386</v>
      </c>
      <c r="B1000">
        <v>127</v>
      </c>
      <c r="C1000">
        <v>127</v>
      </c>
      <c r="D1000">
        <v>124</v>
      </c>
      <c r="E1000">
        <v>125.3</v>
      </c>
      <c r="F1000">
        <v>537400</v>
      </c>
    </row>
    <row r="1001" spans="1:6" x14ac:dyDescent="0.25">
      <c r="A1001" s="1">
        <v>41383</v>
      </c>
      <c r="B1001">
        <v>124.55</v>
      </c>
      <c r="C1001">
        <v>126.75</v>
      </c>
      <c r="D1001">
        <v>123.65</v>
      </c>
      <c r="E1001">
        <v>126.4</v>
      </c>
      <c r="F1001">
        <v>1115500</v>
      </c>
    </row>
    <row r="1002" spans="1:6" x14ac:dyDescent="0.25">
      <c r="A1002" s="1">
        <v>41382</v>
      </c>
      <c r="B1002">
        <v>121.15</v>
      </c>
      <c r="C1002">
        <v>122.65</v>
      </c>
      <c r="D1002">
        <v>120.3</v>
      </c>
      <c r="E1002">
        <v>121.15</v>
      </c>
      <c r="F1002">
        <v>654600</v>
      </c>
    </row>
    <row r="1003" spans="1:6" x14ac:dyDescent="0.25">
      <c r="A1003" s="1">
        <v>41381</v>
      </c>
      <c r="B1003">
        <v>122.05</v>
      </c>
      <c r="C1003">
        <v>122.7</v>
      </c>
      <c r="D1003">
        <v>120.45</v>
      </c>
      <c r="E1003">
        <v>120.9</v>
      </c>
      <c r="F1003">
        <v>859800</v>
      </c>
    </row>
    <row r="1004" spans="1:6" x14ac:dyDescent="0.25">
      <c r="A1004" s="1">
        <v>41380</v>
      </c>
      <c r="B1004">
        <v>122.2</v>
      </c>
      <c r="C1004">
        <v>123.3</v>
      </c>
      <c r="D1004">
        <v>121.4</v>
      </c>
      <c r="E1004">
        <v>121.65</v>
      </c>
      <c r="F1004">
        <v>500600</v>
      </c>
    </row>
    <row r="1005" spans="1:6" x14ac:dyDescent="0.25">
      <c r="A1005" s="1">
        <v>41379</v>
      </c>
      <c r="B1005">
        <v>122.85</v>
      </c>
      <c r="C1005">
        <v>123.75</v>
      </c>
      <c r="D1005">
        <v>121.65</v>
      </c>
      <c r="E1005">
        <v>123.3</v>
      </c>
      <c r="F1005">
        <v>418800</v>
      </c>
    </row>
    <row r="1006" spans="1:6" x14ac:dyDescent="0.25">
      <c r="A1006" s="1">
        <v>41376</v>
      </c>
      <c r="B1006">
        <v>123.6</v>
      </c>
      <c r="C1006">
        <v>124.9</v>
      </c>
      <c r="D1006">
        <v>122.85</v>
      </c>
      <c r="E1006">
        <v>123.45</v>
      </c>
      <c r="F1006">
        <v>510200</v>
      </c>
    </row>
    <row r="1007" spans="1:6" x14ac:dyDescent="0.25">
      <c r="A1007" s="1">
        <v>41375</v>
      </c>
      <c r="B1007">
        <v>123.15</v>
      </c>
      <c r="C1007">
        <v>125.1</v>
      </c>
      <c r="D1007">
        <v>123.15</v>
      </c>
      <c r="E1007">
        <v>124.4</v>
      </c>
      <c r="F1007">
        <v>436500</v>
      </c>
    </row>
    <row r="1008" spans="1:6" x14ac:dyDescent="0.25">
      <c r="A1008" s="1">
        <v>41374</v>
      </c>
      <c r="B1008">
        <v>122.3</v>
      </c>
      <c r="C1008">
        <v>124.35</v>
      </c>
      <c r="D1008">
        <v>121.6</v>
      </c>
      <c r="E1008">
        <v>123.85</v>
      </c>
      <c r="F1008">
        <v>576400</v>
      </c>
    </row>
    <row r="1009" spans="1:6" x14ac:dyDescent="0.25">
      <c r="A1009" s="1">
        <v>41373</v>
      </c>
      <c r="B1009">
        <v>124.4</v>
      </c>
      <c r="C1009">
        <v>125.1</v>
      </c>
      <c r="D1009">
        <v>120.9</v>
      </c>
      <c r="E1009">
        <v>121.55</v>
      </c>
      <c r="F1009">
        <v>607500</v>
      </c>
    </row>
    <row r="1010" spans="1:6" x14ac:dyDescent="0.25">
      <c r="A1010" s="1">
        <v>41372</v>
      </c>
      <c r="B1010">
        <v>122.2</v>
      </c>
      <c r="C1010">
        <v>125.8</v>
      </c>
      <c r="D1010">
        <v>121.9</v>
      </c>
      <c r="E1010">
        <v>123.95</v>
      </c>
      <c r="F1010">
        <v>600300</v>
      </c>
    </row>
    <row r="1011" spans="1:6" x14ac:dyDescent="0.25">
      <c r="A1011" s="1">
        <v>41369</v>
      </c>
      <c r="B1011">
        <v>123.85</v>
      </c>
      <c r="C1011">
        <v>123.95</v>
      </c>
      <c r="D1011">
        <v>120.95</v>
      </c>
      <c r="E1011">
        <v>121.55</v>
      </c>
      <c r="F1011">
        <v>874600</v>
      </c>
    </row>
    <row r="1012" spans="1:6" x14ac:dyDescent="0.25">
      <c r="A1012" s="1">
        <v>41368</v>
      </c>
      <c r="B1012">
        <v>127.75</v>
      </c>
      <c r="C1012">
        <v>127.75</v>
      </c>
      <c r="D1012">
        <v>124.1</v>
      </c>
      <c r="E1012">
        <v>124.1</v>
      </c>
      <c r="F1012">
        <v>793100</v>
      </c>
    </row>
    <row r="1013" spans="1:6" x14ac:dyDescent="0.25">
      <c r="A1013" s="1">
        <v>41367</v>
      </c>
      <c r="B1013">
        <v>127.15</v>
      </c>
      <c r="C1013">
        <v>130</v>
      </c>
      <c r="D1013">
        <v>127</v>
      </c>
      <c r="E1013">
        <v>127.3</v>
      </c>
      <c r="F1013">
        <v>1198900</v>
      </c>
    </row>
    <row r="1014" spans="1:6" x14ac:dyDescent="0.25">
      <c r="A1014" s="1">
        <v>41366</v>
      </c>
      <c r="B1014">
        <v>123</v>
      </c>
      <c r="C1014">
        <v>127.55</v>
      </c>
      <c r="D1014">
        <v>123</v>
      </c>
      <c r="E1014">
        <v>127.25</v>
      </c>
      <c r="F1014">
        <v>1034600</v>
      </c>
    </row>
    <row r="1015" spans="1:6" x14ac:dyDescent="0.25">
      <c r="A1015" s="1">
        <v>41365</v>
      </c>
      <c r="B1015">
        <v>123.7</v>
      </c>
      <c r="C1015">
        <v>123.7</v>
      </c>
      <c r="D1015">
        <v>123.7</v>
      </c>
      <c r="E1015">
        <v>123.7</v>
      </c>
      <c r="F1015">
        <v>0</v>
      </c>
    </row>
    <row r="1016" spans="1:6" x14ac:dyDescent="0.25">
      <c r="A1016" s="1">
        <v>41362</v>
      </c>
      <c r="B1016">
        <v>123.7</v>
      </c>
      <c r="C1016">
        <v>123.7</v>
      </c>
      <c r="D1016">
        <v>123.7</v>
      </c>
      <c r="E1016">
        <v>123.7</v>
      </c>
      <c r="F1016">
        <v>0</v>
      </c>
    </row>
    <row r="1017" spans="1:6" x14ac:dyDescent="0.25">
      <c r="A1017" s="1">
        <v>41361</v>
      </c>
      <c r="B1017">
        <v>121.25</v>
      </c>
      <c r="C1017">
        <v>124.4</v>
      </c>
      <c r="D1017">
        <v>121.2</v>
      </c>
      <c r="E1017">
        <v>123.7</v>
      </c>
      <c r="F1017">
        <v>950500</v>
      </c>
    </row>
    <row r="1018" spans="1:6" x14ac:dyDescent="0.25">
      <c r="A1018" s="1">
        <v>41360</v>
      </c>
      <c r="B1018">
        <v>121.05</v>
      </c>
      <c r="C1018">
        <v>121.6</v>
      </c>
      <c r="D1018">
        <v>118.95</v>
      </c>
      <c r="E1018">
        <v>120.65</v>
      </c>
      <c r="F1018">
        <v>732800</v>
      </c>
    </row>
    <row r="1019" spans="1:6" x14ac:dyDescent="0.25">
      <c r="A1019" s="1">
        <v>41359</v>
      </c>
      <c r="B1019">
        <v>121.55</v>
      </c>
      <c r="C1019">
        <v>122.25</v>
      </c>
      <c r="D1019">
        <v>120.55</v>
      </c>
      <c r="E1019">
        <v>121.25</v>
      </c>
      <c r="F1019">
        <v>655100</v>
      </c>
    </row>
    <row r="1020" spans="1:6" x14ac:dyDescent="0.25">
      <c r="A1020" s="1">
        <v>41358</v>
      </c>
      <c r="B1020">
        <v>121.55</v>
      </c>
      <c r="C1020">
        <v>123.7</v>
      </c>
      <c r="D1020">
        <v>121.45</v>
      </c>
      <c r="E1020">
        <v>121.95</v>
      </c>
      <c r="F1020">
        <v>926900</v>
      </c>
    </row>
    <row r="1021" spans="1:6" x14ac:dyDescent="0.25">
      <c r="A1021" s="1">
        <v>41355</v>
      </c>
      <c r="B1021">
        <v>119.8</v>
      </c>
      <c r="C1021">
        <v>121</v>
      </c>
      <c r="D1021">
        <v>119.2</v>
      </c>
      <c r="E1021">
        <v>120.3</v>
      </c>
      <c r="F1021">
        <v>528600</v>
      </c>
    </row>
    <row r="1022" spans="1:6" x14ac:dyDescent="0.25">
      <c r="A1022" s="1">
        <v>41354</v>
      </c>
      <c r="B1022">
        <v>122.75</v>
      </c>
      <c r="C1022">
        <v>122.85</v>
      </c>
      <c r="D1022">
        <v>119.25</v>
      </c>
      <c r="E1022">
        <v>120.35</v>
      </c>
      <c r="F1022">
        <v>780800</v>
      </c>
    </row>
    <row r="1023" spans="1:6" x14ac:dyDescent="0.25">
      <c r="A1023" s="1">
        <v>41353</v>
      </c>
      <c r="B1023">
        <v>120.65</v>
      </c>
      <c r="C1023">
        <v>123.2</v>
      </c>
      <c r="D1023">
        <v>120.35</v>
      </c>
      <c r="E1023">
        <v>123.2</v>
      </c>
      <c r="F1023">
        <v>843700</v>
      </c>
    </row>
    <row r="1024" spans="1:6" x14ac:dyDescent="0.25">
      <c r="A1024" s="1">
        <v>41352</v>
      </c>
      <c r="B1024">
        <v>121.5</v>
      </c>
      <c r="C1024">
        <v>121.95</v>
      </c>
      <c r="D1024">
        <v>120.1</v>
      </c>
      <c r="E1024">
        <v>120.3</v>
      </c>
      <c r="F1024">
        <v>804800</v>
      </c>
    </row>
    <row r="1025" spans="1:6" x14ac:dyDescent="0.25">
      <c r="A1025" s="1">
        <v>41351</v>
      </c>
      <c r="B1025">
        <v>118.5</v>
      </c>
      <c r="C1025">
        <v>121.75</v>
      </c>
      <c r="D1025">
        <v>118.1</v>
      </c>
      <c r="E1025">
        <v>121.75</v>
      </c>
      <c r="F1025">
        <v>667200</v>
      </c>
    </row>
    <row r="1026" spans="1:6" x14ac:dyDescent="0.25">
      <c r="A1026" s="1">
        <v>41348</v>
      </c>
      <c r="B1026">
        <v>120.45</v>
      </c>
      <c r="C1026">
        <v>121.4</v>
      </c>
      <c r="D1026">
        <v>119.3</v>
      </c>
      <c r="E1026">
        <v>120.3</v>
      </c>
      <c r="F1026">
        <v>1426100</v>
      </c>
    </row>
    <row r="1027" spans="1:6" x14ac:dyDescent="0.25">
      <c r="A1027" s="1">
        <v>41347</v>
      </c>
      <c r="B1027">
        <v>120.85</v>
      </c>
      <c r="C1027">
        <v>120.85</v>
      </c>
      <c r="D1027">
        <v>119.4</v>
      </c>
      <c r="E1027">
        <v>120.4</v>
      </c>
      <c r="F1027">
        <v>672200</v>
      </c>
    </row>
    <row r="1028" spans="1:6" x14ac:dyDescent="0.25">
      <c r="A1028" s="1">
        <v>41346</v>
      </c>
      <c r="B1028">
        <v>118.5</v>
      </c>
      <c r="C1028">
        <v>120.75</v>
      </c>
      <c r="D1028">
        <v>118.5</v>
      </c>
      <c r="E1028">
        <v>119.95</v>
      </c>
      <c r="F1028">
        <v>579900</v>
      </c>
    </row>
    <row r="1029" spans="1:6" x14ac:dyDescent="0.25">
      <c r="A1029" s="1">
        <v>41345</v>
      </c>
      <c r="B1029">
        <v>118.6</v>
      </c>
      <c r="C1029">
        <v>119.05</v>
      </c>
      <c r="D1029">
        <v>117.95</v>
      </c>
      <c r="E1029">
        <v>118.85</v>
      </c>
      <c r="F1029">
        <v>403800</v>
      </c>
    </row>
    <row r="1030" spans="1:6" x14ac:dyDescent="0.25">
      <c r="A1030" s="1">
        <v>41344</v>
      </c>
      <c r="B1030">
        <v>118.7</v>
      </c>
      <c r="C1030">
        <v>119.4</v>
      </c>
      <c r="D1030">
        <v>118.35</v>
      </c>
      <c r="E1030">
        <v>119.05</v>
      </c>
      <c r="F1030">
        <v>424100</v>
      </c>
    </row>
    <row r="1031" spans="1:6" x14ac:dyDescent="0.25">
      <c r="A1031" s="1">
        <v>41341</v>
      </c>
      <c r="B1031">
        <v>118.7</v>
      </c>
      <c r="C1031">
        <v>119.5</v>
      </c>
      <c r="D1031">
        <v>118.3</v>
      </c>
      <c r="E1031">
        <v>119.1</v>
      </c>
      <c r="F1031">
        <v>623700</v>
      </c>
    </row>
    <row r="1032" spans="1:6" x14ac:dyDescent="0.25">
      <c r="A1032" s="1">
        <v>41340</v>
      </c>
      <c r="B1032">
        <v>115.55</v>
      </c>
      <c r="C1032">
        <v>118.45</v>
      </c>
      <c r="D1032">
        <v>115.5</v>
      </c>
      <c r="E1032">
        <v>118.45</v>
      </c>
      <c r="F1032">
        <v>721200</v>
      </c>
    </row>
    <row r="1033" spans="1:6" x14ac:dyDescent="0.25">
      <c r="A1033" s="1">
        <v>41339</v>
      </c>
      <c r="B1033">
        <v>115.8</v>
      </c>
      <c r="C1033">
        <v>116.55</v>
      </c>
      <c r="D1033">
        <v>115.4</v>
      </c>
      <c r="E1033">
        <v>115.7</v>
      </c>
      <c r="F1033">
        <v>559900</v>
      </c>
    </row>
    <row r="1034" spans="1:6" x14ac:dyDescent="0.25">
      <c r="A1034" s="1">
        <v>41338</v>
      </c>
      <c r="B1034">
        <v>115.45</v>
      </c>
      <c r="C1034">
        <v>116.1</v>
      </c>
      <c r="D1034">
        <v>115.1</v>
      </c>
      <c r="E1034">
        <v>115.8</v>
      </c>
      <c r="F1034">
        <v>837100</v>
      </c>
    </row>
    <row r="1035" spans="1:6" x14ac:dyDescent="0.25">
      <c r="A1035" s="1">
        <v>41337</v>
      </c>
      <c r="B1035">
        <v>114.2</v>
      </c>
      <c r="C1035">
        <v>115.2</v>
      </c>
      <c r="D1035">
        <v>113.6</v>
      </c>
      <c r="E1035">
        <v>114.7</v>
      </c>
      <c r="F1035">
        <v>489500</v>
      </c>
    </row>
    <row r="1036" spans="1:6" x14ac:dyDescent="0.25">
      <c r="A1036" s="1">
        <v>41334</v>
      </c>
      <c r="B1036">
        <v>114.5</v>
      </c>
      <c r="C1036">
        <v>115.35</v>
      </c>
      <c r="D1036">
        <v>113.9</v>
      </c>
      <c r="E1036">
        <v>115.2</v>
      </c>
      <c r="F1036">
        <v>522700</v>
      </c>
    </row>
    <row r="1037" spans="1:6" x14ac:dyDescent="0.25">
      <c r="A1037" s="1">
        <v>41333</v>
      </c>
      <c r="B1037">
        <v>113.7</v>
      </c>
      <c r="C1037">
        <v>114.55</v>
      </c>
      <c r="D1037">
        <v>113.4</v>
      </c>
      <c r="E1037">
        <v>114.55</v>
      </c>
      <c r="F1037">
        <v>619200</v>
      </c>
    </row>
    <row r="1038" spans="1:6" x14ac:dyDescent="0.25">
      <c r="A1038" s="1">
        <v>41332</v>
      </c>
      <c r="B1038">
        <v>112.3</v>
      </c>
      <c r="C1038">
        <v>114</v>
      </c>
      <c r="D1038">
        <v>111.55</v>
      </c>
      <c r="E1038">
        <v>113.45</v>
      </c>
      <c r="F1038">
        <v>651500</v>
      </c>
    </row>
    <row r="1039" spans="1:6" x14ac:dyDescent="0.25">
      <c r="A1039" s="1">
        <v>41331</v>
      </c>
      <c r="B1039">
        <v>112.3</v>
      </c>
      <c r="C1039">
        <v>113.6</v>
      </c>
      <c r="D1039">
        <v>111.45</v>
      </c>
      <c r="E1039">
        <v>111.95</v>
      </c>
      <c r="F1039">
        <v>886500</v>
      </c>
    </row>
    <row r="1040" spans="1:6" x14ac:dyDescent="0.25">
      <c r="A1040" s="1">
        <v>41330</v>
      </c>
      <c r="B1040">
        <v>112.6</v>
      </c>
      <c r="C1040">
        <v>115.9</v>
      </c>
      <c r="D1040">
        <v>112.25</v>
      </c>
      <c r="E1040">
        <v>114.7</v>
      </c>
      <c r="F1040">
        <v>984300</v>
      </c>
    </row>
    <row r="1041" spans="1:6" x14ac:dyDescent="0.25">
      <c r="A1041" s="1">
        <v>41327</v>
      </c>
      <c r="B1041">
        <v>110</v>
      </c>
      <c r="C1041">
        <v>112.6</v>
      </c>
      <c r="D1041">
        <v>109.95</v>
      </c>
      <c r="E1041">
        <v>112.6</v>
      </c>
      <c r="F1041">
        <v>518400</v>
      </c>
    </row>
    <row r="1042" spans="1:6" x14ac:dyDescent="0.25">
      <c r="A1042" s="1">
        <v>41326</v>
      </c>
      <c r="B1042">
        <v>110.25</v>
      </c>
      <c r="C1042">
        <v>110.7</v>
      </c>
      <c r="D1042">
        <v>109.2</v>
      </c>
      <c r="E1042">
        <v>109.75</v>
      </c>
      <c r="F1042">
        <v>699300</v>
      </c>
    </row>
    <row r="1043" spans="1:6" x14ac:dyDescent="0.25">
      <c r="A1043" s="1">
        <v>41325</v>
      </c>
      <c r="B1043">
        <v>111.85</v>
      </c>
      <c r="C1043">
        <v>112.9</v>
      </c>
      <c r="D1043">
        <v>111.5</v>
      </c>
      <c r="E1043">
        <v>111.8</v>
      </c>
      <c r="F1043">
        <v>490500</v>
      </c>
    </row>
    <row r="1044" spans="1:6" x14ac:dyDescent="0.25">
      <c r="A1044" s="1">
        <v>41324</v>
      </c>
      <c r="B1044">
        <v>109.5</v>
      </c>
      <c r="C1044">
        <v>112</v>
      </c>
      <c r="D1044">
        <v>109.25</v>
      </c>
      <c r="E1044">
        <v>111.7</v>
      </c>
      <c r="F1044">
        <v>547200</v>
      </c>
    </row>
    <row r="1045" spans="1:6" x14ac:dyDescent="0.25">
      <c r="A1045" s="1">
        <v>41323</v>
      </c>
      <c r="B1045">
        <v>110</v>
      </c>
      <c r="C1045">
        <v>110.45</v>
      </c>
      <c r="D1045">
        <v>109.35</v>
      </c>
      <c r="E1045">
        <v>110.05</v>
      </c>
      <c r="F1045">
        <v>412200</v>
      </c>
    </row>
    <row r="1046" spans="1:6" x14ac:dyDescent="0.25">
      <c r="A1046" s="1">
        <v>41320</v>
      </c>
      <c r="B1046">
        <v>110.85</v>
      </c>
      <c r="C1046">
        <v>111.95</v>
      </c>
      <c r="D1046">
        <v>110.35</v>
      </c>
      <c r="E1046">
        <v>110.5</v>
      </c>
      <c r="F1046">
        <v>533900</v>
      </c>
    </row>
    <row r="1047" spans="1:6" x14ac:dyDescent="0.25">
      <c r="A1047" s="1">
        <v>41319</v>
      </c>
      <c r="B1047">
        <v>112.3</v>
      </c>
      <c r="C1047">
        <v>112.95</v>
      </c>
      <c r="D1047">
        <v>111.1</v>
      </c>
      <c r="E1047">
        <v>111.1</v>
      </c>
      <c r="F1047">
        <v>543800</v>
      </c>
    </row>
    <row r="1048" spans="1:6" x14ac:dyDescent="0.25">
      <c r="A1048" s="1">
        <v>41318</v>
      </c>
      <c r="B1048">
        <v>110</v>
      </c>
      <c r="C1048">
        <v>113</v>
      </c>
      <c r="D1048">
        <v>109.95</v>
      </c>
      <c r="E1048">
        <v>112.5</v>
      </c>
      <c r="F1048">
        <v>537400</v>
      </c>
    </row>
    <row r="1049" spans="1:6" x14ac:dyDescent="0.25">
      <c r="A1049" s="1">
        <v>41317</v>
      </c>
      <c r="B1049">
        <v>110</v>
      </c>
      <c r="C1049">
        <v>114</v>
      </c>
      <c r="D1049">
        <v>109.8</v>
      </c>
      <c r="E1049">
        <v>112.05</v>
      </c>
      <c r="F1049">
        <v>1203700</v>
      </c>
    </row>
    <row r="1050" spans="1:6" x14ac:dyDescent="0.25">
      <c r="A1050" s="1">
        <v>41316</v>
      </c>
      <c r="B1050">
        <v>109.95</v>
      </c>
      <c r="C1050">
        <v>110</v>
      </c>
      <c r="D1050">
        <v>107.75</v>
      </c>
      <c r="E1050">
        <v>107.95</v>
      </c>
      <c r="F1050">
        <v>588900</v>
      </c>
    </row>
    <row r="1051" spans="1:6" x14ac:dyDescent="0.25">
      <c r="A1051" s="1">
        <v>41313</v>
      </c>
      <c r="B1051">
        <v>108.1</v>
      </c>
      <c r="C1051">
        <v>109.05</v>
      </c>
      <c r="D1051">
        <v>107.7</v>
      </c>
      <c r="E1051">
        <v>108.6</v>
      </c>
      <c r="F1051">
        <v>697900</v>
      </c>
    </row>
    <row r="1052" spans="1:6" x14ac:dyDescent="0.25">
      <c r="A1052" s="1">
        <v>41312</v>
      </c>
      <c r="B1052">
        <v>108.05</v>
      </c>
      <c r="C1052">
        <v>109.75</v>
      </c>
      <c r="D1052">
        <v>107.55</v>
      </c>
      <c r="E1052">
        <v>108.1</v>
      </c>
      <c r="F1052">
        <v>591100</v>
      </c>
    </row>
    <row r="1053" spans="1:6" x14ac:dyDescent="0.25">
      <c r="A1053" s="1">
        <v>41311</v>
      </c>
      <c r="B1053">
        <v>111</v>
      </c>
      <c r="C1053">
        <v>111.1</v>
      </c>
      <c r="D1053">
        <v>108.95</v>
      </c>
      <c r="E1053">
        <v>109.4</v>
      </c>
      <c r="F1053">
        <v>554600</v>
      </c>
    </row>
    <row r="1054" spans="1:6" x14ac:dyDescent="0.25">
      <c r="A1054" s="1">
        <v>41310</v>
      </c>
      <c r="B1054">
        <v>108.5</v>
      </c>
      <c r="C1054">
        <v>111.1</v>
      </c>
      <c r="D1054">
        <v>108.4</v>
      </c>
      <c r="E1054">
        <v>111</v>
      </c>
      <c r="F1054">
        <v>655900</v>
      </c>
    </row>
    <row r="1055" spans="1:6" x14ac:dyDescent="0.25">
      <c r="A1055" s="1">
        <v>41309</v>
      </c>
      <c r="B1055">
        <v>112</v>
      </c>
      <c r="C1055">
        <v>112</v>
      </c>
      <c r="D1055">
        <v>108.6</v>
      </c>
      <c r="E1055">
        <v>108.6</v>
      </c>
      <c r="F1055">
        <v>696400</v>
      </c>
    </row>
    <row r="1056" spans="1:6" x14ac:dyDescent="0.25">
      <c r="A1056" s="1">
        <v>41306</v>
      </c>
      <c r="B1056">
        <v>109.7</v>
      </c>
      <c r="C1056">
        <v>112</v>
      </c>
      <c r="D1056">
        <v>109.7</v>
      </c>
      <c r="E1056">
        <v>111.9</v>
      </c>
      <c r="F1056">
        <v>645400</v>
      </c>
    </row>
    <row r="1057" spans="1:6" x14ac:dyDescent="0.25">
      <c r="A1057" s="1">
        <v>41305</v>
      </c>
      <c r="B1057">
        <v>113.05</v>
      </c>
      <c r="C1057">
        <v>113.4</v>
      </c>
      <c r="D1057">
        <v>109.4</v>
      </c>
      <c r="E1057">
        <v>109.4</v>
      </c>
      <c r="F1057">
        <v>1039100</v>
      </c>
    </row>
    <row r="1058" spans="1:6" x14ac:dyDescent="0.25">
      <c r="A1058" s="1">
        <v>41304</v>
      </c>
      <c r="B1058">
        <v>113.15</v>
      </c>
      <c r="C1058">
        <v>114.5</v>
      </c>
      <c r="D1058">
        <v>112.45</v>
      </c>
      <c r="E1058">
        <v>113.55</v>
      </c>
      <c r="F1058">
        <v>546300</v>
      </c>
    </row>
    <row r="1059" spans="1:6" x14ac:dyDescent="0.25">
      <c r="A1059" s="1">
        <v>41303</v>
      </c>
      <c r="B1059">
        <v>111.4</v>
      </c>
      <c r="C1059">
        <v>113.15</v>
      </c>
      <c r="D1059">
        <v>110.6</v>
      </c>
      <c r="E1059">
        <v>113.15</v>
      </c>
      <c r="F1059">
        <v>442000</v>
      </c>
    </row>
    <row r="1060" spans="1:6" x14ac:dyDescent="0.25">
      <c r="A1060" s="1">
        <v>41302</v>
      </c>
      <c r="B1060">
        <v>111</v>
      </c>
      <c r="C1060">
        <v>111.9</v>
      </c>
      <c r="D1060">
        <v>110.85</v>
      </c>
      <c r="E1060">
        <v>111.5</v>
      </c>
      <c r="F1060">
        <v>436600</v>
      </c>
    </row>
    <row r="1061" spans="1:6" x14ac:dyDescent="0.25">
      <c r="A1061" s="1">
        <v>41299</v>
      </c>
      <c r="B1061">
        <v>110</v>
      </c>
      <c r="C1061">
        <v>111.85</v>
      </c>
      <c r="D1061">
        <v>110</v>
      </c>
      <c r="E1061">
        <v>111.1</v>
      </c>
      <c r="F1061">
        <v>451200</v>
      </c>
    </row>
    <row r="1062" spans="1:6" x14ac:dyDescent="0.25">
      <c r="A1062" s="1">
        <v>41298</v>
      </c>
      <c r="B1062">
        <v>109.65</v>
      </c>
      <c r="C1062">
        <v>110.75</v>
      </c>
      <c r="D1062">
        <v>109.25</v>
      </c>
      <c r="E1062">
        <v>110.25</v>
      </c>
      <c r="F1062">
        <v>392800</v>
      </c>
    </row>
    <row r="1063" spans="1:6" x14ac:dyDescent="0.25">
      <c r="A1063" s="1">
        <v>41297</v>
      </c>
      <c r="B1063">
        <v>108.9</v>
      </c>
      <c r="C1063">
        <v>110</v>
      </c>
      <c r="D1063">
        <v>108.45</v>
      </c>
      <c r="E1063">
        <v>109.65</v>
      </c>
      <c r="F1063">
        <v>413900</v>
      </c>
    </row>
    <row r="1064" spans="1:6" x14ac:dyDescent="0.25">
      <c r="A1064" s="1">
        <v>41296</v>
      </c>
      <c r="B1064">
        <v>109.3</v>
      </c>
      <c r="C1064">
        <v>109.6</v>
      </c>
      <c r="D1064">
        <v>108.5</v>
      </c>
      <c r="E1064">
        <v>108.5</v>
      </c>
      <c r="F1064">
        <v>422200</v>
      </c>
    </row>
    <row r="1065" spans="1:6" x14ac:dyDescent="0.25">
      <c r="A1065" s="1">
        <v>41295</v>
      </c>
      <c r="B1065">
        <v>108.7</v>
      </c>
      <c r="C1065">
        <v>109.7</v>
      </c>
      <c r="D1065">
        <v>108.1</v>
      </c>
      <c r="E1065">
        <v>109.55</v>
      </c>
      <c r="F1065">
        <v>305700</v>
      </c>
    </row>
    <row r="1066" spans="1:6" x14ac:dyDescent="0.25">
      <c r="A1066" s="1">
        <v>41292</v>
      </c>
      <c r="B1066">
        <v>109</v>
      </c>
      <c r="C1066">
        <v>110.15</v>
      </c>
      <c r="D1066">
        <v>108</v>
      </c>
      <c r="E1066">
        <v>108.3</v>
      </c>
      <c r="F1066">
        <v>619200</v>
      </c>
    </row>
    <row r="1067" spans="1:6" x14ac:dyDescent="0.25">
      <c r="A1067" s="1">
        <v>41291</v>
      </c>
      <c r="B1067">
        <v>106.65</v>
      </c>
      <c r="C1067">
        <v>108.85</v>
      </c>
      <c r="D1067">
        <v>106.4</v>
      </c>
      <c r="E1067">
        <v>108.25</v>
      </c>
      <c r="F1067">
        <v>533700</v>
      </c>
    </row>
    <row r="1068" spans="1:6" x14ac:dyDescent="0.25">
      <c r="A1068" s="1">
        <v>41290</v>
      </c>
      <c r="B1068">
        <v>105.85</v>
      </c>
      <c r="C1068">
        <v>107.4</v>
      </c>
      <c r="D1068">
        <v>105.8</v>
      </c>
      <c r="E1068">
        <v>106.65</v>
      </c>
      <c r="F1068">
        <v>425900</v>
      </c>
    </row>
    <row r="1069" spans="1:6" x14ac:dyDescent="0.25">
      <c r="A1069" s="1">
        <v>41289</v>
      </c>
      <c r="B1069">
        <v>105.1</v>
      </c>
      <c r="C1069">
        <v>106.3</v>
      </c>
      <c r="D1069">
        <v>104.95</v>
      </c>
      <c r="E1069">
        <v>106</v>
      </c>
      <c r="F1069">
        <v>482100</v>
      </c>
    </row>
    <row r="1070" spans="1:6" x14ac:dyDescent="0.25">
      <c r="A1070" s="1">
        <v>41288</v>
      </c>
      <c r="B1070">
        <v>104.35</v>
      </c>
      <c r="C1070">
        <v>105.35</v>
      </c>
      <c r="D1070">
        <v>103.85</v>
      </c>
      <c r="E1070">
        <v>104.95</v>
      </c>
      <c r="F1070">
        <v>302400</v>
      </c>
    </row>
    <row r="1071" spans="1:6" x14ac:dyDescent="0.25">
      <c r="A1071" s="1">
        <v>41285</v>
      </c>
      <c r="B1071">
        <v>104</v>
      </c>
      <c r="C1071">
        <v>104.6</v>
      </c>
      <c r="D1071">
        <v>103.7</v>
      </c>
      <c r="E1071">
        <v>103.75</v>
      </c>
      <c r="F1071">
        <v>452900</v>
      </c>
    </row>
    <row r="1072" spans="1:6" x14ac:dyDescent="0.25">
      <c r="A1072" s="1">
        <v>41284</v>
      </c>
      <c r="B1072">
        <v>105.1</v>
      </c>
      <c r="C1072">
        <v>105.25</v>
      </c>
      <c r="D1072">
        <v>104</v>
      </c>
      <c r="E1072">
        <v>104.2</v>
      </c>
      <c r="F1072">
        <v>450200</v>
      </c>
    </row>
    <row r="1073" spans="1:6" x14ac:dyDescent="0.25">
      <c r="A1073" s="1">
        <v>41283</v>
      </c>
      <c r="B1073">
        <v>105.05</v>
      </c>
      <c r="C1073">
        <v>105.55</v>
      </c>
      <c r="D1073">
        <v>104.65</v>
      </c>
      <c r="E1073">
        <v>105.25</v>
      </c>
      <c r="F1073">
        <v>467200</v>
      </c>
    </row>
    <row r="1074" spans="1:6" x14ac:dyDescent="0.25">
      <c r="A1074" s="1">
        <v>41282</v>
      </c>
      <c r="B1074">
        <v>103.9</v>
      </c>
      <c r="C1074">
        <v>105</v>
      </c>
      <c r="D1074">
        <v>103.65</v>
      </c>
      <c r="E1074">
        <v>104.5</v>
      </c>
      <c r="F1074">
        <v>306800</v>
      </c>
    </row>
    <row r="1075" spans="1:6" x14ac:dyDescent="0.25">
      <c r="A1075" s="1">
        <v>41281</v>
      </c>
      <c r="B1075">
        <v>105.25</v>
      </c>
      <c r="C1075">
        <v>105.35</v>
      </c>
      <c r="D1075">
        <v>103.75</v>
      </c>
      <c r="E1075">
        <v>104.2</v>
      </c>
      <c r="F1075">
        <v>504000</v>
      </c>
    </row>
    <row r="1076" spans="1:6" x14ac:dyDescent="0.25">
      <c r="A1076" s="1">
        <v>41278</v>
      </c>
      <c r="B1076">
        <v>105.1</v>
      </c>
      <c r="C1076">
        <v>105.65</v>
      </c>
      <c r="D1076">
        <v>104.55</v>
      </c>
      <c r="E1076">
        <v>105.65</v>
      </c>
      <c r="F1076">
        <v>408000</v>
      </c>
    </row>
    <row r="1077" spans="1:6" x14ac:dyDescent="0.25">
      <c r="A1077" s="1">
        <v>41277</v>
      </c>
      <c r="B1077">
        <v>107.5</v>
      </c>
      <c r="C1077">
        <v>107.5</v>
      </c>
      <c r="D1077">
        <v>105.25</v>
      </c>
      <c r="E1077">
        <v>105.4</v>
      </c>
      <c r="F1077">
        <v>464900</v>
      </c>
    </row>
    <row r="1078" spans="1:6" x14ac:dyDescent="0.25">
      <c r="A1078" s="1">
        <v>41276</v>
      </c>
      <c r="B1078">
        <v>105.5</v>
      </c>
      <c r="C1078">
        <v>107.5</v>
      </c>
      <c r="D1078">
        <v>105.35</v>
      </c>
      <c r="E1078">
        <v>107.5</v>
      </c>
      <c r="F1078">
        <v>655200</v>
      </c>
    </row>
    <row r="1079" spans="1:6" x14ac:dyDescent="0.25">
      <c r="A1079" s="1">
        <v>41275</v>
      </c>
      <c r="B1079">
        <v>104.9</v>
      </c>
      <c r="C1079">
        <v>104.9</v>
      </c>
      <c r="D1079">
        <v>104.9</v>
      </c>
      <c r="E1079">
        <v>104.9</v>
      </c>
      <c r="F1079">
        <v>0</v>
      </c>
    </row>
    <row r="1080" spans="1:6" x14ac:dyDescent="0.25">
      <c r="A1080" s="1">
        <v>41274</v>
      </c>
      <c r="B1080">
        <v>104.55</v>
      </c>
      <c r="C1080">
        <v>105.95</v>
      </c>
      <c r="D1080">
        <v>104.2</v>
      </c>
      <c r="E1080">
        <v>104.9</v>
      </c>
      <c r="F1080">
        <v>198800</v>
      </c>
    </row>
    <row r="1081" spans="1:6" x14ac:dyDescent="0.25">
      <c r="A1081" s="1">
        <v>41271</v>
      </c>
      <c r="B1081">
        <v>105.8</v>
      </c>
      <c r="C1081">
        <v>106.2</v>
      </c>
      <c r="D1081">
        <v>104.7</v>
      </c>
      <c r="E1081">
        <v>104.8</v>
      </c>
      <c r="F1081">
        <v>287500</v>
      </c>
    </row>
    <row r="1082" spans="1:6" x14ac:dyDescent="0.25">
      <c r="A1082" s="1">
        <v>41270</v>
      </c>
      <c r="B1082">
        <v>105</v>
      </c>
      <c r="C1082">
        <v>105.75</v>
      </c>
      <c r="D1082">
        <v>104.8</v>
      </c>
      <c r="E1082">
        <v>105.65</v>
      </c>
      <c r="F1082">
        <v>329800</v>
      </c>
    </row>
    <row r="1083" spans="1:6" x14ac:dyDescent="0.25">
      <c r="A1083" s="1">
        <v>41269</v>
      </c>
      <c r="B1083">
        <v>105.5</v>
      </c>
      <c r="C1083">
        <v>105.5</v>
      </c>
      <c r="D1083">
        <v>105.5</v>
      </c>
      <c r="E1083">
        <v>105.5</v>
      </c>
      <c r="F1083">
        <v>0</v>
      </c>
    </row>
    <row r="1084" spans="1:6" x14ac:dyDescent="0.25">
      <c r="A1084" s="1">
        <v>41268</v>
      </c>
      <c r="B1084">
        <v>105.5</v>
      </c>
      <c r="C1084">
        <v>105.5</v>
      </c>
      <c r="D1084">
        <v>105.5</v>
      </c>
      <c r="E1084">
        <v>105.5</v>
      </c>
      <c r="F1084">
        <v>0</v>
      </c>
    </row>
    <row r="1085" spans="1:6" x14ac:dyDescent="0.25">
      <c r="A1085" s="1">
        <v>41267</v>
      </c>
      <c r="B1085">
        <v>105.7</v>
      </c>
      <c r="C1085">
        <v>106.1</v>
      </c>
      <c r="D1085">
        <v>104.85</v>
      </c>
      <c r="E1085">
        <v>105.5</v>
      </c>
      <c r="F1085">
        <v>152100</v>
      </c>
    </row>
    <row r="1086" spans="1:6" x14ac:dyDescent="0.25">
      <c r="A1086" s="1">
        <v>41264</v>
      </c>
      <c r="B1086">
        <v>104.7</v>
      </c>
      <c r="C1086">
        <v>105.7</v>
      </c>
      <c r="D1086">
        <v>104.2</v>
      </c>
      <c r="E1086">
        <v>105.65</v>
      </c>
      <c r="F1086">
        <v>1095100</v>
      </c>
    </row>
    <row r="1087" spans="1:6" x14ac:dyDescent="0.25">
      <c r="A1087" s="1">
        <v>41263</v>
      </c>
      <c r="B1087">
        <v>104.85</v>
      </c>
      <c r="C1087">
        <v>105.3</v>
      </c>
      <c r="D1087">
        <v>104.2</v>
      </c>
      <c r="E1087">
        <v>105</v>
      </c>
      <c r="F1087">
        <v>555000</v>
      </c>
    </row>
    <row r="1088" spans="1:6" x14ac:dyDescent="0.25">
      <c r="A1088" s="1">
        <v>41262</v>
      </c>
      <c r="B1088">
        <v>104.3</v>
      </c>
      <c r="C1088">
        <v>105.1</v>
      </c>
      <c r="D1088">
        <v>103.85</v>
      </c>
      <c r="E1088">
        <v>104.95</v>
      </c>
      <c r="F1088">
        <v>490400</v>
      </c>
    </row>
    <row r="1089" spans="1:6" x14ac:dyDescent="0.25">
      <c r="A1089" s="1">
        <v>41261</v>
      </c>
      <c r="B1089">
        <v>104</v>
      </c>
      <c r="C1089">
        <v>104.25</v>
      </c>
      <c r="D1089">
        <v>103.2</v>
      </c>
      <c r="E1089">
        <v>103.25</v>
      </c>
      <c r="F1089">
        <v>537800</v>
      </c>
    </row>
    <row r="1090" spans="1:6" x14ac:dyDescent="0.25">
      <c r="A1090" s="1">
        <v>41260</v>
      </c>
      <c r="B1090">
        <v>103.7</v>
      </c>
      <c r="C1090">
        <v>104.5</v>
      </c>
      <c r="D1090">
        <v>103.3</v>
      </c>
      <c r="E1090">
        <v>103.6</v>
      </c>
      <c r="F1090">
        <v>426800</v>
      </c>
    </row>
    <row r="1091" spans="1:6" x14ac:dyDescent="0.25">
      <c r="A1091" s="1">
        <v>41257</v>
      </c>
      <c r="B1091">
        <v>104.5</v>
      </c>
      <c r="C1091">
        <v>104.8</v>
      </c>
      <c r="D1091">
        <v>103.7</v>
      </c>
      <c r="E1091">
        <v>103.9</v>
      </c>
      <c r="F1091">
        <v>560200</v>
      </c>
    </row>
    <row r="1092" spans="1:6" x14ac:dyDescent="0.25">
      <c r="A1092" s="1">
        <v>41256</v>
      </c>
      <c r="B1092">
        <v>105.35</v>
      </c>
      <c r="C1092">
        <v>105.5</v>
      </c>
      <c r="D1092">
        <v>104</v>
      </c>
      <c r="E1092">
        <v>104</v>
      </c>
      <c r="F1092">
        <v>496700</v>
      </c>
    </row>
    <row r="1093" spans="1:6" x14ac:dyDescent="0.25">
      <c r="A1093" s="1">
        <v>41255</v>
      </c>
      <c r="B1093">
        <v>106.15</v>
      </c>
      <c r="C1093">
        <v>106.4</v>
      </c>
      <c r="D1093">
        <v>105</v>
      </c>
      <c r="E1093">
        <v>105</v>
      </c>
      <c r="F1093">
        <v>594700</v>
      </c>
    </row>
    <row r="1094" spans="1:6" x14ac:dyDescent="0.25">
      <c r="A1094" s="1">
        <v>41254</v>
      </c>
      <c r="B1094">
        <v>105.5</v>
      </c>
      <c r="C1094">
        <v>106.4</v>
      </c>
      <c r="D1094">
        <v>105.15</v>
      </c>
      <c r="E1094">
        <v>106.4</v>
      </c>
      <c r="F1094">
        <v>492100</v>
      </c>
    </row>
    <row r="1095" spans="1:6" x14ac:dyDescent="0.25">
      <c r="A1095" s="1">
        <v>41253</v>
      </c>
      <c r="B1095">
        <v>104.6</v>
      </c>
      <c r="C1095">
        <v>105.5</v>
      </c>
      <c r="D1095">
        <v>104.2</v>
      </c>
      <c r="E1095">
        <v>105.5</v>
      </c>
      <c r="F1095">
        <v>391000</v>
      </c>
    </row>
    <row r="1096" spans="1:6" x14ac:dyDescent="0.25">
      <c r="A1096" s="1">
        <v>41250</v>
      </c>
      <c r="B1096">
        <v>105.05</v>
      </c>
      <c r="C1096">
        <v>105.65</v>
      </c>
      <c r="D1096">
        <v>104.75</v>
      </c>
      <c r="E1096">
        <v>105.05</v>
      </c>
      <c r="F1096">
        <v>420900</v>
      </c>
    </row>
    <row r="1097" spans="1:6" x14ac:dyDescent="0.25">
      <c r="A1097" s="1">
        <v>41249</v>
      </c>
      <c r="B1097">
        <v>105</v>
      </c>
      <c r="C1097">
        <v>105.95</v>
      </c>
      <c r="D1097">
        <v>104.65</v>
      </c>
      <c r="E1097">
        <v>105</v>
      </c>
      <c r="F1097">
        <v>584700</v>
      </c>
    </row>
    <row r="1098" spans="1:6" x14ac:dyDescent="0.25">
      <c r="A1098" s="1">
        <v>41248</v>
      </c>
      <c r="B1098">
        <v>105.05</v>
      </c>
      <c r="C1098">
        <v>105.2</v>
      </c>
      <c r="D1098">
        <v>104.4</v>
      </c>
      <c r="E1098">
        <v>104.6</v>
      </c>
      <c r="F1098">
        <v>403200</v>
      </c>
    </row>
    <row r="1099" spans="1:6" x14ac:dyDescent="0.25">
      <c r="A1099" s="1">
        <v>41247</v>
      </c>
      <c r="B1099">
        <v>104.55</v>
      </c>
      <c r="C1099">
        <v>105.35</v>
      </c>
      <c r="D1099">
        <v>104.45</v>
      </c>
      <c r="E1099">
        <v>105</v>
      </c>
      <c r="F1099">
        <v>419400</v>
      </c>
    </row>
    <row r="1100" spans="1:6" x14ac:dyDescent="0.25">
      <c r="A1100" s="1">
        <v>41246</v>
      </c>
      <c r="B1100">
        <v>104.9</v>
      </c>
      <c r="C1100">
        <v>105.25</v>
      </c>
      <c r="D1100">
        <v>104.3</v>
      </c>
      <c r="E1100">
        <v>104.55</v>
      </c>
      <c r="F1100">
        <v>531800</v>
      </c>
    </row>
    <row r="1101" spans="1:6" x14ac:dyDescent="0.25">
      <c r="A1101" s="1">
        <v>41243</v>
      </c>
      <c r="B1101">
        <v>105.5</v>
      </c>
      <c r="C1101">
        <v>105.85</v>
      </c>
      <c r="D1101">
        <v>104.35</v>
      </c>
      <c r="E1101">
        <v>104.35</v>
      </c>
      <c r="F1101">
        <v>549800</v>
      </c>
    </row>
    <row r="1102" spans="1:6" x14ac:dyDescent="0.25">
      <c r="A1102" s="1">
        <v>41242</v>
      </c>
      <c r="B1102">
        <v>104.85</v>
      </c>
      <c r="C1102">
        <v>105.5</v>
      </c>
      <c r="D1102">
        <v>104.65</v>
      </c>
      <c r="E1102">
        <v>105.5</v>
      </c>
      <c r="F1102">
        <v>423100</v>
      </c>
    </row>
    <row r="1103" spans="1:6" x14ac:dyDescent="0.25">
      <c r="A1103" s="1">
        <v>41241</v>
      </c>
      <c r="B1103">
        <v>103.9</v>
      </c>
      <c r="C1103">
        <v>105</v>
      </c>
      <c r="D1103">
        <v>103.9</v>
      </c>
      <c r="E1103">
        <v>104.75</v>
      </c>
      <c r="F1103">
        <v>358900</v>
      </c>
    </row>
    <row r="1104" spans="1:6" x14ac:dyDescent="0.25">
      <c r="A1104" s="1">
        <v>41240</v>
      </c>
      <c r="B1104">
        <v>104.7</v>
      </c>
      <c r="C1104">
        <v>105</v>
      </c>
      <c r="D1104">
        <v>103.9</v>
      </c>
      <c r="E1104">
        <v>104.45</v>
      </c>
      <c r="F1104">
        <v>494600</v>
      </c>
    </row>
    <row r="1105" spans="1:6" x14ac:dyDescent="0.25">
      <c r="A1105" s="1">
        <v>41239</v>
      </c>
      <c r="B1105">
        <v>103.9</v>
      </c>
      <c r="C1105">
        <v>104.55</v>
      </c>
      <c r="D1105">
        <v>103</v>
      </c>
      <c r="E1105">
        <v>104.15</v>
      </c>
      <c r="F1105">
        <v>357800</v>
      </c>
    </row>
    <row r="1106" spans="1:6" x14ac:dyDescent="0.25">
      <c r="A1106" s="1">
        <v>41236</v>
      </c>
      <c r="B1106">
        <v>103</v>
      </c>
      <c r="C1106">
        <v>104.4</v>
      </c>
      <c r="D1106">
        <v>102.6</v>
      </c>
      <c r="E1106">
        <v>104.4</v>
      </c>
      <c r="F1106">
        <v>400600</v>
      </c>
    </row>
    <row r="1107" spans="1:6" x14ac:dyDescent="0.25">
      <c r="A1107" s="1">
        <v>41235</v>
      </c>
      <c r="B1107">
        <v>103.05</v>
      </c>
      <c r="C1107">
        <v>103.3</v>
      </c>
      <c r="D1107">
        <v>102.65</v>
      </c>
      <c r="E1107">
        <v>103.3</v>
      </c>
      <c r="F1107">
        <v>390700</v>
      </c>
    </row>
    <row r="1108" spans="1:6" x14ac:dyDescent="0.25">
      <c r="A1108" s="1">
        <v>41234</v>
      </c>
      <c r="B1108">
        <v>102</v>
      </c>
      <c r="C1108">
        <v>103.2</v>
      </c>
      <c r="D1108">
        <v>101.55</v>
      </c>
      <c r="E1108">
        <v>102.95</v>
      </c>
      <c r="F1108">
        <v>480300</v>
      </c>
    </row>
    <row r="1109" spans="1:6" x14ac:dyDescent="0.25">
      <c r="A1109" s="1">
        <v>41233</v>
      </c>
      <c r="B1109">
        <v>100.15</v>
      </c>
      <c r="C1109">
        <v>102.5</v>
      </c>
      <c r="D1109">
        <v>100.15</v>
      </c>
      <c r="E1109">
        <v>102.5</v>
      </c>
      <c r="F1109">
        <v>507200</v>
      </c>
    </row>
    <row r="1110" spans="1:6" x14ac:dyDescent="0.25">
      <c r="A1110" s="1">
        <v>41232</v>
      </c>
      <c r="B1110">
        <v>99.43</v>
      </c>
      <c r="C1110">
        <v>101.6</v>
      </c>
      <c r="D1110">
        <v>99.06</v>
      </c>
      <c r="E1110">
        <v>101.55</v>
      </c>
      <c r="F1110">
        <v>668400</v>
      </c>
    </row>
    <row r="1111" spans="1:6" x14ac:dyDescent="0.25">
      <c r="A1111" s="1">
        <v>41229</v>
      </c>
      <c r="B1111">
        <v>98.8</v>
      </c>
      <c r="C1111">
        <v>100.05</v>
      </c>
      <c r="D1111">
        <v>98.5</v>
      </c>
      <c r="E1111">
        <v>98.62</v>
      </c>
      <c r="F1111">
        <v>815900</v>
      </c>
    </row>
    <row r="1112" spans="1:6" x14ac:dyDescent="0.25">
      <c r="A1112" s="1">
        <v>41228</v>
      </c>
      <c r="B1112">
        <v>98.61</v>
      </c>
      <c r="C1112">
        <v>99.21</v>
      </c>
      <c r="D1112">
        <v>98.4</v>
      </c>
      <c r="E1112">
        <v>98.97</v>
      </c>
      <c r="F1112">
        <v>487300</v>
      </c>
    </row>
    <row r="1113" spans="1:6" x14ac:dyDescent="0.25">
      <c r="A1113" s="1">
        <v>41227</v>
      </c>
      <c r="B1113">
        <v>99.54</v>
      </c>
      <c r="C1113">
        <v>100.1</v>
      </c>
      <c r="D1113">
        <v>99.01</v>
      </c>
      <c r="E1113">
        <v>99.27</v>
      </c>
      <c r="F1113">
        <v>497400</v>
      </c>
    </row>
    <row r="1114" spans="1:6" x14ac:dyDescent="0.25">
      <c r="A1114" s="1">
        <v>41226</v>
      </c>
      <c r="B1114">
        <v>98.99</v>
      </c>
      <c r="C1114">
        <v>100.1</v>
      </c>
      <c r="D1114">
        <v>98.15</v>
      </c>
      <c r="E1114">
        <v>99.8</v>
      </c>
      <c r="F1114">
        <v>591900</v>
      </c>
    </row>
    <row r="1115" spans="1:6" x14ac:dyDescent="0.25">
      <c r="A1115" s="1">
        <v>41225</v>
      </c>
      <c r="B1115">
        <v>98.97</v>
      </c>
      <c r="C1115">
        <v>99.39</v>
      </c>
      <c r="D1115">
        <v>98.62</v>
      </c>
      <c r="E1115">
        <v>99</v>
      </c>
      <c r="F1115">
        <v>503300</v>
      </c>
    </row>
    <row r="1116" spans="1:6" x14ac:dyDescent="0.25">
      <c r="A1116" s="1">
        <v>41222</v>
      </c>
      <c r="B1116">
        <v>96.63</v>
      </c>
      <c r="C1116">
        <v>98.82</v>
      </c>
      <c r="D1116">
        <v>96.41</v>
      </c>
      <c r="E1116">
        <v>98.6</v>
      </c>
      <c r="F1116">
        <v>910400</v>
      </c>
    </row>
    <row r="1117" spans="1:6" x14ac:dyDescent="0.25">
      <c r="A1117" s="1">
        <v>41221</v>
      </c>
      <c r="B1117">
        <v>96.09</v>
      </c>
      <c r="C1117">
        <v>97.38</v>
      </c>
      <c r="D1117">
        <v>95.91</v>
      </c>
      <c r="E1117">
        <v>96.2</v>
      </c>
      <c r="F1117">
        <v>619500</v>
      </c>
    </row>
    <row r="1118" spans="1:6" x14ac:dyDescent="0.25">
      <c r="A1118" s="1">
        <v>41220</v>
      </c>
      <c r="B1118">
        <v>96.31</v>
      </c>
      <c r="C1118">
        <v>98.38</v>
      </c>
      <c r="D1118">
        <v>95.8</v>
      </c>
      <c r="E1118">
        <v>96</v>
      </c>
      <c r="F1118">
        <v>1208300</v>
      </c>
    </row>
    <row r="1119" spans="1:6" x14ac:dyDescent="0.25">
      <c r="A1119" s="1">
        <v>41219</v>
      </c>
      <c r="B1119">
        <v>98.9</v>
      </c>
      <c r="C1119">
        <v>98.98</v>
      </c>
      <c r="D1119">
        <v>97.5</v>
      </c>
      <c r="E1119">
        <v>98.16</v>
      </c>
      <c r="F1119">
        <v>629300</v>
      </c>
    </row>
    <row r="1120" spans="1:6" x14ac:dyDescent="0.25">
      <c r="A1120" s="1">
        <v>41218</v>
      </c>
      <c r="B1120">
        <v>99.8</v>
      </c>
      <c r="C1120">
        <v>100</v>
      </c>
      <c r="D1120">
        <v>98.17</v>
      </c>
      <c r="E1120">
        <v>98.56</v>
      </c>
      <c r="F1120">
        <v>562600</v>
      </c>
    </row>
    <row r="1121" spans="1:6" x14ac:dyDescent="0.25">
      <c r="A1121" s="1">
        <v>41215</v>
      </c>
      <c r="B1121">
        <v>99.61</v>
      </c>
      <c r="C1121">
        <v>100.6</v>
      </c>
      <c r="D1121">
        <v>99.04</v>
      </c>
      <c r="E1121">
        <v>100.45</v>
      </c>
      <c r="F1121">
        <v>526600</v>
      </c>
    </row>
    <row r="1122" spans="1:6" x14ac:dyDescent="0.25">
      <c r="A1122" s="1">
        <v>41214</v>
      </c>
      <c r="B1122">
        <v>98.51</v>
      </c>
      <c r="C1122">
        <v>99.26</v>
      </c>
      <c r="D1122">
        <v>98.19</v>
      </c>
      <c r="E1122">
        <v>99.23</v>
      </c>
      <c r="F1122">
        <v>545600</v>
      </c>
    </row>
    <row r="1123" spans="1:6" x14ac:dyDescent="0.25">
      <c r="A1123" s="1">
        <v>41213</v>
      </c>
      <c r="B1123">
        <v>98.49</v>
      </c>
      <c r="C1123">
        <v>99.16</v>
      </c>
      <c r="D1123">
        <v>98.19</v>
      </c>
      <c r="E1123">
        <v>98.27</v>
      </c>
      <c r="F1123">
        <v>554700</v>
      </c>
    </row>
    <row r="1124" spans="1:6" x14ac:dyDescent="0.25">
      <c r="A1124" s="1">
        <v>41212</v>
      </c>
      <c r="B1124">
        <v>97.45</v>
      </c>
      <c r="C1124">
        <v>98.76</v>
      </c>
      <c r="D1124">
        <v>97.45</v>
      </c>
      <c r="E1124">
        <v>98.38</v>
      </c>
      <c r="F1124">
        <v>356400</v>
      </c>
    </row>
    <row r="1125" spans="1:6" x14ac:dyDescent="0.25">
      <c r="A1125" s="1">
        <v>41211</v>
      </c>
      <c r="B1125">
        <v>97.75</v>
      </c>
      <c r="C1125">
        <v>97.76</v>
      </c>
      <c r="D1125">
        <v>96.76</v>
      </c>
      <c r="E1125">
        <v>97.32</v>
      </c>
      <c r="F1125">
        <v>544300</v>
      </c>
    </row>
    <row r="1126" spans="1:6" x14ac:dyDescent="0.25">
      <c r="A1126" s="1">
        <v>41208</v>
      </c>
      <c r="B1126">
        <v>96.36</v>
      </c>
      <c r="C1126">
        <v>98.05</v>
      </c>
      <c r="D1126">
        <v>96</v>
      </c>
      <c r="E1126">
        <v>97.85</v>
      </c>
      <c r="F1126">
        <v>540200</v>
      </c>
    </row>
    <row r="1127" spans="1:6" x14ac:dyDescent="0.25">
      <c r="A1127" s="1">
        <v>41207</v>
      </c>
      <c r="B1127">
        <v>97</v>
      </c>
      <c r="C1127">
        <v>98.18</v>
      </c>
      <c r="D1127">
        <v>96.7</v>
      </c>
      <c r="E1127">
        <v>96.8</v>
      </c>
      <c r="F1127">
        <v>460000</v>
      </c>
    </row>
    <row r="1128" spans="1:6" x14ac:dyDescent="0.25">
      <c r="A1128" s="1">
        <v>41206</v>
      </c>
      <c r="B1128">
        <v>97.1</v>
      </c>
      <c r="C1128">
        <v>97.28</v>
      </c>
      <c r="D1128">
        <v>95.87</v>
      </c>
      <c r="E1128">
        <v>97</v>
      </c>
      <c r="F1128">
        <v>421500</v>
      </c>
    </row>
    <row r="1129" spans="1:6" x14ac:dyDescent="0.25">
      <c r="A1129" s="1">
        <v>41205</v>
      </c>
      <c r="B1129">
        <v>98.96</v>
      </c>
      <c r="C1129">
        <v>99.23</v>
      </c>
      <c r="D1129">
        <v>96.47</v>
      </c>
      <c r="E1129">
        <v>96.74</v>
      </c>
      <c r="F1129">
        <v>896900</v>
      </c>
    </row>
    <row r="1130" spans="1:6" x14ac:dyDescent="0.25">
      <c r="A1130" s="1">
        <v>41204</v>
      </c>
      <c r="B1130">
        <v>100.8</v>
      </c>
      <c r="C1130">
        <v>101</v>
      </c>
      <c r="D1130">
        <v>98.96</v>
      </c>
      <c r="E1130">
        <v>99.39</v>
      </c>
      <c r="F1130">
        <v>630500</v>
      </c>
    </row>
    <row r="1131" spans="1:6" x14ac:dyDescent="0.25">
      <c r="A1131" s="1">
        <v>41201</v>
      </c>
      <c r="B1131">
        <v>100.4</v>
      </c>
      <c r="C1131">
        <v>101.4</v>
      </c>
      <c r="D1131">
        <v>100</v>
      </c>
      <c r="E1131">
        <v>101.05</v>
      </c>
      <c r="F1131">
        <v>940900</v>
      </c>
    </row>
    <row r="1132" spans="1:6" x14ac:dyDescent="0.25">
      <c r="A1132" s="1">
        <v>41200</v>
      </c>
      <c r="B1132">
        <v>101.15</v>
      </c>
      <c r="C1132">
        <v>101.15</v>
      </c>
      <c r="D1132">
        <v>99.6</v>
      </c>
      <c r="E1132">
        <v>100.8</v>
      </c>
      <c r="F1132">
        <v>808200</v>
      </c>
    </row>
    <row r="1133" spans="1:6" x14ac:dyDescent="0.25">
      <c r="A1133" s="1">
        <v>41199</v>
      </c>
      <c r="B1133">
        <v>100.8</v>
      </c>
      <c r="C1133">
        <v>101.85</v>
      </c>
      <c r="D1133">
        <v>100.7</v>
      </c>
      <c r="E1133">
        <v>101.6</v>
      </c>
      <c r="F1133">
        <v>986400</v>
      </c>
    </row>
    <row r="1134" spans="1:6" x14ac:dyDescent="0.25">
      <c r="A1134" s="1">
        <v>41198</v>
      </c>
      <c r="B1134">
        <v>98.73</v>
      </c>
      <c r="C1134">
        <v>100.8</v>
      </c>
      <c r="D1134">
        <v>98.06</v>
      </c>
      <c r="E1134">
        <v>100.6</v>
      </c>
      <c r="F1134">
        <v>994200</v>
      </c>
    </row>
    <row r="1135" spans="1:6" x14ac:dyDescent="0.25">
      <c r="A1135" s="1">
        <v>41197</v>
      </c>
      <c r="B1135">
        <v>96.3</v>
      </c>
      <c r="C1135">
        <v>98.45</v>
      </c>
      <c r="D1135">
        <v>96.15</v>
      </c>
      <c r="E1135">
        <v>98.3</v>
      </c>
      <c r="F1135">
        <v>646800</v>
      </c>
    </row>
    <row r="1136" spans="1:6" x14ac:dyDescent="0.25">
      <c r="A1136" s="1">
        <v>41194</v>
      </c>
      <c r="B1136">
        <v>96.63</v>
      </c>
      <c r="C1136">
        <v>97.23</v>
      </c>
      <c r="D1136">
        <v>95.88</v>
      </c>
      <c r="E1136">
        <v>96.49</v>
      </c>
      <c r="F1136">
        <v>569700</v>
      </c>
    </row>
    <row r="1137" spans="1:6" x14ac:dyDescent="0.25">
      <c r="A1137" s="1">
        <v>41193</v>
      </c>
      <c r="B1137">
        <v>94.78</v>
      </c>
      <c r="C1137">
        <v>96.97</v>
      </c>
      <c r="D1137">
        <v>94.55</v>
      </c>
      <c r="E1137">
        <v>96.8</v>
      </c>
      <c r="F1137">
        <v>680900</v>
      </c>
    </row>
    <row r="1138" spans="1:6" x14ac:dyDescent="0.25">
      <c r="A1138" s="1">
        <v>41192</v>
      </c>
      <c r="B1138">
        <v>95.52</v>
      </c>
      <c r="C1138">
        <v>95.8</v>
      </c>
      <c r="D1138">
        <v>95</v>
      </c>
      <c r="E1138">
        <v>95</v>
      </c>
      <c r="F1138">
        <v>602300</v>
      </c>
    </row>
    <row r="1139" spans="1:6" x14ac:dyDescent="0.25">
      <c r="A1139" s="1">
        <v>41191</v>
      </c>
      <c r="B1139">
        <v>97.53</v>
      </c>
      <c r="C1139">
        <v>97.75</v>
      </c>
      <c r="D1139">
        <v>95.25</v>
      </c>
      <c r="E1139">
        <v>95.74</v>
      </c>
      <c r="F1139">
        <v>726200</v>
      </c>
    </row>
    <row r="1140" spans="1:6" x14ac:dyDescent="0.25">
      <c r="A1140" s="1">
        <v>41190</v>
      </c>
      <c r="B1140">
        <v>97.28</v>
      </c>
      <c r="C1140">
        <v>97.47</v>
      </c>
      <c r="D1140">
        <v>96.7</v>
      </c>
      <c r="E1140">
        <v>97.1</v>
      </c>
      <c r="F1140">
        <v>533900</v>
      </c>
    </row>
    <row r="1141" spans="1:6" x14ac:dyDescent="0.25">
      <c r="A1141" s="1">
        <v>41187</v>
      </c>
      <c r="B1141">
        <v>97.29</v>
      </c>
      <c r="C1141">
        <v>98</v>
      </c>
      <c r="D1141">
        <v>96.8</v>
      </c>
      <c r="E1141">
        <v>97.93</v>
      </c>
      <c r="F1141">
        <v>690400</v>
      </c>
    </row>
    <row r="1142" spans="1:6" x14ac:dyDescent="0.25">
      <c r="A1142" s="1">
        <v>41186</v>
      </c>
      <c r="B1142">
        <v>97</v>
      </c>
      <c r="C1142">
        <v>97.63</v>
      </c>
      <c r="D1142">
        <v>96.64</v>
      </c>
      <c r="E1142">
        <v>97.07</v>
      </c>
      <c r="F1142">
        <v>500600</v>
      </c>
    </row>
    <row r="1143" spans="1:6" x14ac:dyDescent="0.25">
      <c r="A1143" s="1">
        <v>41185</v>
      </c>
      <c r="B1143">
        <v>97.76</v>
      </c>
      <c r="C1143">
        <v>97.76</v>
      </c>
      <c r="D1143">
        <v>96.7</v>
      </c>
      <c r="E1143">
        <v>96.99</v>
      </c>
      <c r="F1143">
        <v>764800</v>
      </c>
    </row>
    <row r="1144" spans="1:6" x14ac:dyDescent="0.25">
      <c r="A1144" s="1">
        <v>41184</v>
      </c>
      <c r="B1144">
        <v>98</v>
      </c>
      <c r="C1144">
        <v>98.37</v>
      </c>
      <c r="D1144">
        <v>97.58</v>
      </c>
      <c r="E1144">
        <v>97.81</v>
      </c>
      <c r="F1144">
        <v>490000</v>
      </c>
    </row>
    <row r="1145" spans="1:6" x14ac:dyDescent="0.25">
      <c r="A1145" s="1">
        <v>41183</v>
      </c>
      <c r="B1145">
        <v>96.1</v>
      </c>
      <c r="C1145">
        <v>98.51</v>
      </c>
      <c r="D1145">
        <v>96</v>
      </c>
      <c r="E1145">
        <v>98.43</v>
      </c>
      <c r="F1145">
        <v>711900</v>
      </c>
    </row>
    <row r="1146" spans="1:6" x14ac:dyDescent="0.25">
      <c r="A1146" s="1">
        <v>41180</v>
      </c>
      <c r="B1146">
        <v>98.76</v>
      </c>
      <c r="C1146">
        <v>98.76</v>
      </c>
      <c r="D1146">
        <v>96.17</v>
      </c>
      <c r="E1146">
        <v>96.26</v>
      </c>
      <c r="F1146">
        <v>858200</v>
      </c>
    </row>
    <row r="1147" spans="1:6" x14ac:dyDescent="0.25">
      <c r="A1147" s="1">
        <v>41179</v>
      </c>
      <c r="B1147">
        <v>97.44</v>
      </c>
      <c r="C1147">
        <v>98.69</v>
      </c>
      <c r="D1147">
        <v>97</v>
      </c>
      <c r="E1147">
        <v>98.27</v>
      </c>
      <c r="F1147">
        <v>929100</v>
      </c>
    </row>
    <row r="1148" spans="1:6" x14ac:dyDescent="0.25">
      <c r="A1148" s="1">
        <v>41178</v>
      </c>
      <c r="B1148">
        <v>97.8</v>
      </c>
      <c r="C1148">
        <v>97.88</v>
      </c>
      <c r="D1148">
        <v>96.26</v>
      </c>
      <c r="E1148">
        <v>96.96</v>
      </c>
      <c r="F1148">
        <v>838400</v>
      </c>
    </row>
    <row r="1149" spans="1:6" x14ac:dyDescent="0.25">
      <c r="A1149" s="1">
        <v>41177</v>
      </c>
      <c r="B1149">
        <v>97.61</v>
      </c>
      <c r="C1149">
        <v>98.39</v>
      </c>
      <c r="D1149">
        <v>97</v>
      </c>
      <c r="E1149">
        <v>98.16</v>
      </c>
      <c r="F1149">
        <v>701300</v>
      </c>
    </row>
    <row r="1150" spans="1:6" x14ac:dyDescent="0.25">
      <c r="A1150" s="1">
        <v>41176</v>
      </c>
      <c r="B1150">
        <v>97.28</v>
      </c>
      <c r="C1150">
        <v>97.33</v>
      </c>
      <c r="D1150">
        <v>96.46</v>
      </c>
      <c r="E1150">
        <v>97.33</v>
      </c>
      <c r="F1150">
        <v>561200</v>
      </c>
    </row>
    <row r="1151" spans="1:6" x14ac:dyDescent="0.25">
      <c r="A1151" s="1">
        <v>41173</v>
      </c>
      <c r="B1151">
        <v>97.74</v>
      </c>
      <c r="C1151">
        <v>97.88</v>
      </c>
      <c r="D1151">
        <v>96.99</v>
      </c>
      <c r="E1151">
        <v>97.12</v>
      </c>
      <c r="F1151">
        <v>1576300</v>
      </c>
    </row>
    <row r="1152" spans="1:6" x14ac:dyDescent="0.25">
      <c r="A1152" s="1">
        <v>41172</v>
      </c>
      <c r="B1152">
        <v>96.99</v>
      </c>
      <c r="C1152">
        <v>97.51</v>
      </c>
      <c r="D1152">
        <v>96.8</v>
      </c>
      <c r="E1152">
        <v>97.11</v>
      </c>
      <c r="F1152">
        <v>839200</v>
      </c>
    </row>
    <row r="1153" spans="1:6" x14ac:dyDescent="0.25">
      <c r="A1153" s="1">
        <v>41171</v>
      </c>
      <c r="B1153">
        <v>97.58</v>
      </c>
      <c r="C1153">
        <v>97.68</v>
      </c>
      <c r="D1153">
        <v>96.75</v>
      </c>
      <c r="E1153">
        <v>97.3</v>
      </c>
      <c r="F1153">
        <v>841800</v>
      </c>
    </row>
    <row r="1154" spans="1:6" x14ac:dyDescent="0.25">
      <c r="A1154" s="1">
        <v>41170</v>
      </c>
      <c r="B1154">
        <v>97.35</v>
      </c>
      <c r="C1154">
        <v>98.42</v>
      </c>
      <c r="D1154">
        <v>96.84</v>
      </c>
      <c r="E1154">
        <v>97.05</v>
      </c>
      <c r="F1154">
        <v>1059300</v>
      </c>
    </row>
    <row r="1155" spans="1:6" x14ac:dyDescent="0.25">
      <c r="A1155" s="1">
        <v>41169</v>
      </c>
      <c r="B1155">
        <v>97.58</v>
      </c>
      <c r="C1155">
        <v>97.88</v>
      </c>
      <c r="D1155">
        <v>96.75</v>
      </c>
      <c r="E1155">
        <v>97.11</v>
      </c>
      <c r="F1155">
        <v>670200</v>
      </c>
    </row>
    <row r="1156" spans="1:6" x14ac:dyDescent="0.25">
      <c r="A1156" s="1">
        <v>41166</v>
      </c>
      <c r="B1156">
        <v>98.6</v>
      </c>
      <c r="C1156">
        <v>98.85</v>
      </c>
      <c r="D1156">
        <v>96.43</v>
      </c>
      <c r="E1156">
        <v>97.5</v>
      </c>
      <c r="F1156">
        <v>1027900</v>
      </c>
    </row>
    <row r="1157" spans="1:6" x14ac:dyDescent="0.25">
      <c r="A1157" s="1">
        <v>41165</v>
      </c>
      <c r="B1157">
        <v>97.35</v>
      </c>
      <c r="C1157">
        <v>97.91</v>
      </c>
      <c r="D1157">
        <v>96.83</v>
      </c>
      <c r="E1157">
        <v>97.65</v>
      </c>
      <c r="F1157">
        <v>647700</v>
      </c>
    </row>
    <row r="1158" spans="1:6" x14ac:dyDescent="0.25">
      <c r="A1158" s="1">
        <v>41164</v>
      </c>
      <c r="B1158">
        <v>97.85</v>
      </c>
      <c r="C1158">
        <v>98.25</v>
      </c>
      <c r="D1158">
        <v>96.37</v>
      </c>
      <c r="E1158">
        <v>97</v>
      </c>
      <c r="F1158">
        <v>787600</v>
      </c>
    </row>
    <row r="1159" spans="1:6" x14ac:dyDescent="0.25">
      <c r="A1159" s="1">
        <v>41163</v>
      </c>
      <c r="B1159">
        <v>97.14</v>
      </c>
      <c r="C1159">
        <v>97.73</v>
      </c>
      <c r="D1159">
        <v>96.3</v>
      </c>
      <c r="E1159">
        <v>97.7</v>
      </c>
      <c r="F1159">
        <v>818400</v>
      </c>
    </row>
    <row r="1160" spans="1:6" x14ac:dyDescent="0.25">
      <c r="A1160" s="1">
        <v>41162</v>
      </c>
      <c r="B1160">
        <v>97.91</v>
      </c>
      <c r="C1160">
        <v>98.47</v>
      </c>
      <c r="D1160">
        <v>96.72</v>
      </c>
      <c r="E1160">
        <v>96.82</v>
      </c>
      <c r="F1160">
        <v>737300</v>
      </c>
    </row>
    <row r="1161" spans="1:6" x14ac:dyDescent="0.25">
      <c r="A1161" s="1">
        <v>41159</v>
      </c>
      <c r="B1161">
        <v>101.15</v>
      </c>
      <c r="C1161">
        <v>101.15</v>
      </c>
      <c r="D1161">
        <v>97.57</v>
      </c>
      <c r="E1161">
        <v>98.11</v>
      </c>
      <c r="F1161">
        <v>1292500</v>
      </c>
    </row>
    <row r="1162" spans="1:6" x14ac:dyDescent="0.25">
      <c r="A1162" s="1">
        <v>41158</v>
      </c>
      <c r="B1162">
        <v>98.26</v>
      </c>
      <c r="C1162">
        <v>101.05</v>
      </c>
      <c r="D1162">
        <v>98.14</v>
      </c>
      <c r="E1162">
        <v>100.85</v>
      </c>
      <c r="F1162">
        <v>1217400</v>
      </c>
    </row>
    <row r="1163" spans="1:6" x14ac:dyDescent="0.25">
      <c r="A1163" s="1">
        <v>41157</v>
      </c>
      <c r="B1163">
        <v>98.71</v>
      </c>
      <c r="C1163">
        <v>100.35</v>
      </c>
      <c r="D1163">
        <v>98.6</v>
      </c>
      <c r="E1163">
        <v>99.74</v>
      </c>
      <c r="F1163">
        <v>757500</v>
      </c>
    </row>
    <row r="1164" spans="1:6" x14ac:dyDescent="0.25">
      <c r="A1164" s="1">
        <v>41156</v>
      </c>
      <c r="B1164">
        <v>100</v>
      </c>
      <c r="C1164">
        <v>100</v>
      </c>
      <c r="D1164">
        <v>98.6</v>
      </c>
      <c r="E1164">
        <v>99</v>
      </c>
      <c r="F1164">
        <v>675600</v>
      </c>
    </row>
    <row r="1165" spans="1:6" x14ac:dyDescent="0.25">
      <c r="A1165" s="1">
        <v>41155</v>
      </c>
      <c r="B1165">
        <v>97.86</v>
      </c>
      <c r="C1165">
        <v>99.73</v>
      </c>
      <c r="D1165">
        <v>97.5</v>
      </c>
      <c r="E1165">
        <v>99.73</v>
      </c>
      <c r="F1165">
        <v>695500</v>
      </c>
    </row>
    <row r="1166" spans="1:6" x14ac:dyDescent="0.25">
      <c r="A1166" s="1">
        <v>41152</v>
      </c>
      <c r="B1166">
        <v>96.34</v>
      </c>
      <c r="C1166">
        <v>97.86</v>
      </c>
      <c r="D1166">
        <v>95.54</v>
      </c>
      <c r="E1166">
        <v>97.74</v>
      </c>
      <c r="F1166">
        <v>1121800</v>
      </c>
    </row>
    <row r="1167" spans="1:6" x14ac:dyDescent="0.25">
      <c r="A1167" s="1">
        <v>41151</v>
      </c>
      <c r="B1167">
        <v>95.8</v>
      </c>
      <c r="C1167">
        <v>96.49</v>
      </c>
      <c r="D1167">
        <v>95.63</v>
      </c>
      <c r="E1167">
        <v>95.72</v>
      </c>
      <c r="F1167">
        <v>1033100</v>
      </c>
    </row>
    <row r="1168" spans="1:6" x14ac:dyDescent="0.25">
      <c r="A1168" s="1">
        <v>41150</v>
      </c>
      <c r="B1168">
        <v>98.04</v>
      </c>
      <c r="C1168">
        <v>98.4</v>
      </c>
      <c r="D1168">
        <v>95.8</v>
      </c>
      <c r="E1168">
        <v>96.58</v>
      </c>
      <c r="F1168">
        <v>1542200</v>
      </c>
    </row>
    <row r="1169" spans="1:6" x14ac:dyDescent="0.25">
      <c r="A1169" s="1">
        <v>41149</v>
      </c>
      <c r="B1169">
        <v>100</v>
      </c>
      <c r="C1169">
        <v>101.35</v>
      </c>
      <c r="D1169">
        <v>99.91</v>
      </c>
      <c r="E1169">
        <v>101</v>
      </c>
      <c r="F1169">
        <v>411600</v>
      </c>
    </row>
    <row r="1170" spans="1:6" x14ac:dyDescent="0.25">
      <c r="A1170" s="1">
        <v>41148</v>
      </c>
      <c r="B1170">
        <v>100</v>
      </c>
      <c r="C1170">
        <v>101.15</v>
      </c>
      <c r="D1170">
        <v>99.55</v>
      </c>
      <c r="E1170">
        <v>101.15</v>
      </c>
      <c r="F1170">
        <v>444100</v>
      </c>
    </row>
    <row r="1171" spans="1:6" x14ac:dyDescent="0.25">
      <c r="A1171" s="1">
        <v>41145</v>
      </c>
      <c r="B1171">
        <v>99.7</v>
      </c>
      <c r="C1171">
        <v>100.7</v>
      </c>
      <c r="D1171">
        <v>99.03</v>
      </c>
      <c r="E1171">
        <v>100.15</v>
      </c>
      <c r="F1171">
        <v>555100</v>
      </c>
    </row>
    <row r="1172" spans="1:6" x14ac:dyDescent="0.25">
      <c r="A1172" s="1">
        <v>41144</v>
      </c>
      <c r="B1172">
        <v>99.79</v>
      </c>
      <c r="C1172">
        <v>100.7</v>
      </c>
      <c r="D1172">
        <v>99.05</v>
      </c>
      <c r="E1172">
        <v>99.45</v>
      </c>
      <c r="F1172">
        <v>538400</v>
      </c>
    </row>
    <row r="1173" spans="1:6" x14ac:dyDescent="0.25">
      <c r="A1173" s="1">
        <v>41143</v>
      </c>
      <c r="B1173">
        <v>101.1</v>
      </c>
      <c r="C1173">
        <v>101.6</v>
      </c>
      <c r="D1173">
        <v>99.76</v>
      </c>
      <c r="E1173">
        <v>99.79</v>
      </c>
      <c r="F1173">
        <v>594400</v>
      </c>
    </row>
    <row r="1174" spans="1:6" x14ac:dyDescent="0.25">
      <c r="A1174" s="1">
        <v>41142</v>
      </c>
      <c r="B1174">
        <v>101.15</v>
      </c>
      <c r="C1174">
        <v>102.4</v>
      </c>
      <c r="D1174">
        <v>101.15</v>
      </c>
      <c r="E1174">
        <v>101.9</v>
      </c>
      <c r="F1174">
        <v>456400</v>
      </c>
    </row>
    <row r="1175" spans="1:6" x14ac:dyDescent="0.25">
      <c r="A1175" s="1">
        <v>41141</v>
      </c>
      <c r="B1175">
        <v>100.85</v>
      </c>
      <c r="C1175">
        <v>101.5</v>
      </c>
      <c r="D1175">
        <v>100.35</v>
      </c>
      <c r="E1175">
        <v>101.3</v>
      </c>
      <c r="F1175">
        <v>394700</v>
      </c>
    </row>
    <row r="1176" spans="1:6" x14ac:dyDescent="0.25">
      <c r="A1176" s="1">
        <v>41138</v>
      </c>
      <c r="B1176">
        <v>101.4</v>
      </c>
      <c r="C1176">
        <v>101.45</v>
      </c>
      <c r="D1176">
        <v>99.99</v>
      </c>
      <c r="E1176">
        <v>100.7</v>
      </c>
      <c r="F1176">
        <v>608700</v>
      </c>
    </row>
    <row r="1177" spans="1:6" x14ac:dyDescent="0.25">
      <c r="A1177" s="1">
        <v>41137</v>
      </c>
      <c r="B1177">
        <v>101.3</v>
      </c>
      <c r="C1177">
        <v>101.3</v>
      </c>
      <c r="D1177">
        <v>99.88</v>
      </c>
      <c r="E1177">
        <v>100.85</v>
      </c>
      <c r="F1177">
        <v>353400</v>
      </c>
    </row>
    <row r="1178" spans="1:6" x14ac:dyDescent="0.25">
      <c r="A1178" s="1">
        <v>41136</v>
      </c>
      <c r="B1178">
        <v>100.45</v>
      </c>
      <c r="C1178">
        <v>101.3</v>
      </c>
      <c r="D1178">
        <v>100.1</v>
      </c>
      <c r="E1178">
        <v>100.9</v>
      </c>
      <c r="F1178">
        <v>277600</v>
      </c>
    </row>
    <row r="1179" spans="1:6" x14ac:dyDescent="0.25">
      <c r="A1179" s="1">
        <v>41135</v>
      </c>
      <c r="B1179">
        <v>101</v>
      </c>
      <c r="C1179">
        <v>101.35</v>
      </c>
      <c r="D1179">
        <v>100.25</v>
      </c>
      <c r="E1179">
        <v>100.95</v>
      </c>
      <c r="F1179">
        <v>428100</v>
      </c>
    </row>
    <row r="1180" spans="1:6" x14ac:dyDescent="0.25">
      <c r="A1180" s="1">
        <v>41134</v>
      </c>
      <c r="B1180">
        <v>100.35</v>
      </c>
      <c r="C1180">
        <v>101.05</v>
      </c>
      <c r="D1180">
        <v>99.99</v>
      </c>
      <c r="E1180">
        <v>100.5</v>
      </c>
      <c r="F1180">
        <v>301800</v>
      </c>
    </row>
    <row r="1181" spans="1:6" x14ac:dyDescent="0.25">
      <c r="A1181" s="1">
        <v>41131</v>
      </c>
      <c r="B1181">
        <v>102.1</v>
      </c>
      <c r="C1181">
        <v>102.45</v>
      </c>
      <c r="D1181">
        <v>100.25</v>
      </c>
      <c r="E1181">
        <v>100.55</v>
      </c>
      <c r="F1181">
        <v>568400</v>
      </c>
    </row>
    <row r="1182" spans="1:6" x14ac:dyDescent="0.25">
      <c r="A1182" s="1">
        <v>41130</v>
      </c>
      <c r="B1182">
        <v>101.05</v>
      </c>
      <c r="C1182">
        <v>102.5</v>
      </c>
      <c r="D1182">
        <v>100.7</v>
      </c>
      <c r="E1182">
        <v>102.5</v>
      </c>
      <c r="F1182">
        <v>470200</v>
      </c>
    </row>
    <row r="1183" spans="1:6" x14ac:dyDescent="0.25">
      <c r="A1183" s="1">
        <v>41129</v>
      </c>
      <c r="B1183">
        <v>101</v>
      </c>
      <c r="C1183">
        <v>102</v>
      </c>
      <c r="D1183">
        <v>100.4</v>
      </c>
      <c r="E1183">
        <v>100.5</v>
      </c>
      <c r="F1183">
        <v>607900</v>
      </c>
    </row>
    <row r="1184" spans="1:6" x14ac:dyDescent="0.25">
      <c r="A1184" s="1">
        <v>41128</v>
      </c>
      <c r="B1184">
        <v>101.3</v>
      </c>
      <c r="C1184">
        <v>102.15</v>
      </c>
      <c r="D1184">
        <v>100.7</v>
      </c>
      <c r="E1184">
        <v>101.5</v>
      </c>
      <c r="F1184">
        <v>772800</v>
      </c>
    </row>
    <row r="1185" spans="1:6" x14ac:dyDescent="0.25">
      <c r="A1185" s="1">
        <v>41127</v>
      </c>
      <c r="B1185">
        <v>100.4</v>
      </c>
      <c r="C1185">
        <v>101.8</v>
      </c>
      <c r="D1185">
        <v>99.56</v>
      </c>
      <c r="E1185">
        <v>101.6</v>
      </c>
      <c r="F1185">
        <v>598800</v>
      </c>
    </row>
    <row r="1186" spans="1:6" x14ac:dyDescent="0.25">
      <c r="A1186" s="1">
        <v>41124</v>
      </c>
      <c r="B1186">
        <v>97.7</v>
      </c>
      <c r="C1186">
        <v>100.75</v>
      </c>
      <c r="D1186">
        <v>97.63</v>
      </c>
      <c r="E1186">
        <v>100.75</v>
      </c>
      <c r="F1186">
        <v>795900</v>
      </c>
    </row>
    <row r="1187" spans="1:6" x14ac:dyDescent="0.25">
      <c r="A1187" s="1">
        <v>41123</v>
      </c>
      <c r="B1187">
        <v>98.79</v>
      </c>
      <c r="C1187">
        <v>100</v>
      </c>
      <c r="D1187">
        <v>97.28</v>
      </c>
      <c r="E1187">
        <v>98</v>
      </c>
      <c r="F1187">
        <v>1063200</v>
      </c>
    </row>
    <row r="1188" spans="1:6" x14ac:dyDescent="0.25">
      <c r="A1188" s="1">
        <v>41122</v>
      </c>
      <c r="B1188">
        <v>97.93</v>
      </c>
      <c r="C1188">
        <v>98.96</v>
      </c>
      <c r="D1188">
        <v>97.48</v>
      </c>
      <c r="E1188">
        <v>98.62</v>
      </c>
      <c r="F1188">
        <v>532900</v>
      </c>
    </row>
    <row r="1189" spans="1:6" x14ac:dyDescent="0.25">
      <c r="A1189" s="1">
        <v>41121</v>
      </c>
      <c r="B1189">
        <v>99.25</v>
      </c>
      <c r="C1189">
        <v>99.45</v>
      </c>
      <c r="D1189">
        <v>97.62</v>
      </c>
      <c r="E1189">
        <v>97.62</v>
      </c>
      <c r="F1189">
        <v>943200</v>
      </c>
    </row>
    <row r="1190" spans="1:6" x14ac:dyDescent="0.25">
      <c r="A1190" s="1">
        <v>41120</v>
      </c>
      <c r="B1190">
        <v>99.25</v>
      </c>
      <c r="C1190">
        <v>99.8</v>
      </c>
      <c r="D1190">
        <v>98.17</v>
      </c>
      <c r="E1190">
        <v>98.9</v>
      </c>
      <c r="F1190">
        <v>985400</v>
      </c>
    </row>
    <row r="1191" spans="1:6" x14ac:dyDescent="0.25">
      <c r="A1191" s="1">
        <v>41117</v>
      </c>
      <c r="B1191">
        <v>97.4</v>
      </c>
      <c r="C1191">
        <v>99.54</v>
      </c>
      <c r="D1191">
        <v>96.26</v>
      </c>
      <c r="E1191">
        <v>99.54</v>
      </c>
      <c r="F1191">
        <v>1309800</v>
      </c>
    </row>
    <row r="1192" spans="1:6" x14ac:dyDescent="0.25">
      <c r="A1192" s="1">
        <v>41116</v>
      </c>
      <c r="B1192">
        <v>93.46</v>
      </c>
      <c r="C1192">
        <v>97.31</v>
      </c>
      <c r="D1192">
        <v>92.79</v>
      </c>
      <c r="E1192">
        <v>97.31</v>
      </c>
      <c r="F1192">
        <v>1231800</v>
      </c>
    </row>
    <row r="1193" spans="1:6" x14ac:dyDescent="0.25">
      <c r="A1193" s="1">
        <v>41115</v>
      </c>
      <c r="B1193">
        <v>93.31</v>
      </c>
      <c r="C1193">
        <v>94.18</v>
      </c>
      <c r="D1193">
        <v>92.38</v>
      </c>
      <c r="E1193">
        <v>93.23</v>
      </c>
      <c r="F1193">
        <v>615400</v>
      </c>
    </row>
    <row r="1194" spans="1:6" x14ac:dyDescent="0.25">
      <c r="A1194" s="1">
        <v>41114</v>
      </c>
      <c r="B1194">
        <v>94.24</v>
      </c>
      <c r="C1194">
        <v>95.21</v>
      </c>
      <c r="D1194">
        <v>93.43</v>
      </c>
      <c r="E1194">
        <v>93.52</v>
      </c>
      <c r="F1194">
        <v>508700</v>
      </c>
    </row>
    <row r="1195" spans="1:6" x14ac:dyDescent="0.25">
      <c r="A1195" s="1">
        <v>41113</v>
      </c>
      <c r="B1195">
        <v>95.26</v>
      </c>
      <c r="C1195">
        <v>95.98</v>
      </c>
      <c r="D1195">
        <v>93.72</v>
      </c>
      <c r="E1195">
        <v>94.12</v>
      </c>
      <c r="F1195">
        <v>781300</v>
      </c>
    </row>
    <row r="1196" spans="1:6" x14ac:dyDescent="0.25">
      <c r="A1196" s="1">
        <v>41110</v>
      </c>
      <c r="B1196">
        <v>96.59</v>
      </c>
      <c r="C1196">
        <v>97.19</v>
      </c>
      <c r="D1196">
        <v>95.97</v>
      </c>
      <c r="E1196">
        <v>96.13</v>
      </c>
      <c r="F1196">
        <v>1013700</v>
      </c>
    </row>
    <row r="1197" spans="1:6" x14ac:dyDescent="0.25">
      <c r="A1197" s="1">
        <v>41109</v>
      </c>
      <c r="B1197">
        <v>95.82</v>
      </c>
      <c r="C1197">
        <v>97.14</v>
      </c>
      <c r="D1197">
        <v>95.8</v>
      </c>
      <c r="E1197">
        <v>96.94</v>
      </c>
      <c r="F1197">
        <v>706200</v>
      </c>
    </row>
    <row r="1198" spans="1:6" x14ac:dyDescent="0.25">
      <c r="A1198" s="1">
        <v>41108</v>
      </c>
      <c r="B1198">
        <v>93.88</v>
      </c>
      <c r="C1198">
        <v>95.92</v>
      </c>
      <c r="D1198">
        <v>93.88</v>
      </c>
      <c r="E1198">
        <v>95.82</v>
      </c>
      <c r="F1198">
        <v>942900</v>
      </c>
    </row>
    <row r="1199" spans="1:6" x14ac:dyDescent="0.25">
      <c r="A1199" s="1">
        <v>41107</v>
      </c>
      <c r="B1199">
        <v>92.84</v>
      </c>
      <c r="C1199">
        <v>94.52</v>
      </c>
      <c r="D1199">
        <v>92.8</v>
      </c>
      <c r="E1199">
        <v>93.85</v>
      </c>
      <c r="F1199">
        <v>887200</v>
      </c>
    </row>
    <row r="1200" spans="1:6" x14ac:dyDescent="0.25">
      <c r="A1200" s="1">
        <v>41106</v>
      </c>
      <c r="B1200">
        <v>91.5</v>
      </c>
      <c r="C1200">
        <v>92.39</v>
      </c>
      <c r="D1200">
        <v>91.1</v>
      </c>
      <c r="E1200">
        <v>92.09</v>
      </c>
      <c r="F1200">
        <v>412600</v>
      </c>
    </row>
    <row r="1201" spans="1:6" x14ac:dyDescent="0.25">
      <c r="A1201" s="1">
        <v>41103</v>
      </c>
      <c r="B1201">
        <v>90.91</v>
      </c>
      <c r="C1201">
        <v>91.82</v>
      </c>
      <c r="D1201">
        <v>90.43</v>
      </c>
      <c r="E1201">
        <v>91.67</v>
      </c>
      <c r="F1201">
        <v>605700</v>
      </c>
    </row>
    <row r="1202" spans="1:6" x14ac:dyDescent="0.25">
      <c r="A1202" s="1">
        <v>41102</v>
      </c>
      <c r="B1202">
        <v>90.81</v>
      </c>
      <c r="C1202">
        <v>91.37</v>
      </c>
      <c r="D1202">
        <v>89.8</v>
      </c>
      <c r="E1202">
        <v>90.42</v>
      </c>
      <c r="F1202">
        <v>1038800</v>
      </c>
    </row>
    <row r="1203" spans="1:6" x14ac:dyDescent="0.25">
      <c r="A1203" s="1">
        <v>41101</v>
      </c>
      <c r="B1203">
        <v>92.97</v>
      </c>
      <c r="C1203">
        <v>93.22</v>
      </c>
      <c r="D1203">
        <v>91.59</v>
      </c>
      <c r="E1203">
        <v>91.66</v>
      </c>
      <c r="F1203">
        <v>622600</v>
      </c>
    </row>
    <row r="1204" spans="1:6" x14ac:dyDescent="0.25">
      <c r="A1204" s="1">
        <v>41100</v>
      </c>
      <c r="B1204">
        <v>92</v>
      </c>
      <c r="C1204">
        <v>93.8</v>
      </c>
      <c r="D1204">
        <v>91.42</v>
      </c>
      <c r="E1204">
        <v>93.44</v>
      </c>
      <c r="F1204">
        <v>826700</v>
      </c>
    </row>
    <row r="1205" spans="1:6" x14ac:dyDescent="0.25">
      <c r="A1205" s="1">
        <v>41099</v>
      </c>
      <c r="B1205">
        <v>92.46</v>
      </c>
      <c r="C1205">
        <v>92.72</v>
      </c>
      <c r="D1205">
        <v>91.47</v>
      </c>
      <c r="E1205">
        <v>91.79</v>
      </c>
      <c r="F1205">
        <v>541600</v>
      </c>
    </row>
    <row r="1206" spans="1:6" x14ac:dyDescent="0.25">
      <c r="A1206" s="1">
        <v>41096</v>
      </c>
      <c r="B1206">
        <v>93.18</v>
      </c>
      <c r="C1206">
        <v>93.64</v>
      </c>
      <c r="D1206">
        <v>92.27</v>
      </c>
      <c r="E1206">
        <v>93.349000000000004</v>
      </c>
      <c r="F1206">
        <v>1025400</v>
      </c>
    </row>
    <row r="1207" spans="1:6" x14ac:dyDescent="0.25">
      <c r="A1207" s="1">
        <v>41095</v>
      </c>
      <c r="B1207">
        <v>93.7</v>
      </c>
      <c r="C1207">
        <v>94.14</v>
      </c>
      <c r="D1207">
        <v>92.52</v>
      </c>
      <c r="E1207">
        <v>93.34</v>
      </c>
      <c r="F1207">
        <v>755000</v>
      </c>
    </row>
    <row r="1208" spans="1:6" x14ac:dyDescent="0.25">
      <c r="A1208" s="1">
        <v>41094</v>
      </c>
      <c r="B1208">
        <v>93.9</v>
      </c>
      <c r="C1208">
        <v>94.49</v>
      </c>
      <c r="D1208">
        <v>92.94</v>
      </c>
      <c r="E1208">
        <v>93.53</v>
      </c>
      <c r="F1208">
        <v>551500</v>
      </c>
    </row>
    <row r="1209" spans="1:6" x14ac:dyDescent="0.25">
      <c r="A1209" s="1">
        <v>41093</v>
      </c>
      <c r="B1209">
        <v>92.7</v>
      </c>
      <c r="C1209">
        <v>94.04</v>
      </c>
      <c r="D1209">
        <v>92.67</v>
      </c>
      <c r="E1209">
        <v>94.04</v>
      </c>
      <c r="F1209">
        <v>834500</v>
      </c>
    </row>
    <row r="1210" spans="1:6" x14ac:dyDescent="0.25">
      <c r="A1210" s="1">
        <v>41092</v>
      </c>
      <c r="B1210">
        <v>92.2</v>
      </c>
      <c r="C1210">
        <v>92.77</v>
      </c>
      <c r="D1210">
        <v>91.77</v>
      </c>
      <c r="E1210">
        <v>92.77</v>
      </c>
      <c r="F1210">
        <v>787900</v>
      </c>
    </row>
    <row r="1211" spans="1:6" x14ac:dyDescent="0.25">
      <c r="A1211" s="1">
        <v>41089</v>
      </c>
      <c r="B1211">
        <v>90.01</v>
      </c>
      <c r="C1211">
        <v>92.24</v>
      </c>
      <c r="D1211">
        <v>89.51</v>
      </c>
      <c r="E1211">
        <v>92.24</v>
      </c>
      <c r="F1211">
        <v>1217000</v>
      </c>
    </row>
    <row r="1212" spans="1:6" x14ac:dyDescent="0.25">
      <c r="A1212" s="1">
        <v>41088</v>
      </c>
      <c r="B1212">
        <v>89.3</v>
      </c>
      <c r="C1212">
        <v>89.45</v>
      </c>
      <c r="D1212">
        <v>88.26</v>
      </c>
      <c r="E1212">
        <v>88.81</v>
      </c>
      <c r="F1212">
        <v>591600</v>
      </c>
    </row>
    <row r="1213" spans="1:6" x14ac:dyDescent="0.25">
      <c r="A1213" s="1">
        <v>41087</v>
      </c>
      <c r="B1213">
        <v>88.07</v>
      </c>
      <c r="C1213">
        <v>89.5</v>
      </c>
      <c r="D1213">
        <v>87.87</v>
      </c>
      <c r="E1213">
        <v>89.5</v>
      </c>
      <c r="F1213">
        <v>687200</v>
      </c>
    </row>
    <row r="1214" spans="1:6" x14ac:dyDescent="0.25">
      <c r="A1214" s="1">
        <v>41086</v>
      </c>
      <c r="B1214">
        <v>87.62</v>
      </c>
      <c r="C1214">
        <v>88.28</v>
      </c>
      <c r="D1214">
        <v>86.8</v>
      </c>
      <c r="E1214">
        <v>88.01</v>
      </c>
      <c r="F1214">
        <v>665400</v>
      </c>
    </row>
    <row r="1215" spans="1:6" x14ac:dyDescent="0.25">
      <c r="A1215" s="1">
        <v>41085</v>
      </c>
      <c r="B1215">
        <v>89</v>
      </c>
      <c r="C1215">
        <v>89</v>
      </c>
      <c r="D1215">
        <v>87.18</v>
      </c>
      <c r="E1215">
        <v>87.55</v>
      </c>
      <c r="F1215">
        <v>680700</v>
      </c>
    </row>
    <row r="1216" spans="1:6" x14ac:dyDescent="0.25">
      <c r="A1216" s="1">
        <v>41082</v>
      </c>
      <c r="B1216">
        <v>89.99</v>
      </c>
      <c r="C1216">
        <v>89.99</v>
      </c>
      <c r="D1216">
        <v>88.51</v>
      </c>
      <c r="E1216">
        <v>88.89</v>
      </c>
      <c r="F1216">
        <v>706500</v>
      </c>
    </row>
    <row r="1217" spans="1:6" x14ac:dyDescent="0.25">
      <c r="A1217" s="1">
        <v>41081</v>
      </c>
      <c r="B1217">
        <v>89.5</v>
      </c>
      <c r="C1217">
        <v>90.69</v>
      </c>
      <c r="D1217">
        <v>88.5</v>
      </c>
      <c r="E1217">
        <v>90.07</v>
      </c>
      <c r="F1217">
        <v>866800</v>
      </c>
    </row>
    <row r="1218" spans="1:6" x14ac:dyDescent="0.25">
      <c r="A1218" s="1">
        <v>41080</v>
      </c>
      <c r="B1218">
        <v>91.8</v>
      </c>
      <c r="C1218">
        <v>91.84</v>
      </c>
      <c r="D1218">
        <v>88.73</v>
      </c>
      <c r="E1218">
        <v>89.68</v>
      </c>
      <c r="F1218">
        <v>1061700</v>
      </c>
    </row>
    <row r="1219" spans="1:6" x14ac:dyDescent="0.25">
      <c r="A1219" s="1">
        <v>41079</v>
      </c>
      <c r="B1219">
        <v>91</v>
      </c>
      <c r="C1219">
        <v>91.52</v>
      </c>
      <c r="D1219">
        <v>89.38</v>
      </c>
      <c r="E1219">
        <v>91.42</v>
      </c>
      <c r="F1219">
        <v>1000100</v>
      </c>
    </row>
    <row r="1220" spans="1:6" x14ac:dyDescent="0.25">
      <c r="A1220" s="1">
        <v>41078</v>
      </c>
      <c r="B1220">
        <v>91.98</v>
      </c>
      <c r="C1220">
        <v>92.21</v>
      </c>
      <c r="D1220">
        <v>91</v>
      </c>
      <c r="E1220">
        <v>91.33</v>
      </c>
      <c r="F1220">
        <v>739400</v>
      </c>
    </row>
    <row r="1221" spans="1:6" x14ac:dyDescent="0.25">
      <c r="A1221" s="1">
        <v>41075</v>
      </c>
      <c r="B1221">
        <v>92.37</v>
      </c>
      <c r="C1221">
        <v>92.64</v>
      </c>
      <c r="D1221">
        <v>90.33</v>
      </c>
      <c r="E1221">
        <v>91.04</v>
      </c>
      <c r="F1221">
        <v>1757900</v>
      </c>
    </row>
    <row r="1222" spans="1:6" x14ac:dyDescent="0.25">
      <c r="A1222" s="1">
        <v>41074</v>
      </c>
      <c r="B1222">
        <v>92.5</v>
      </c>
      <c r="C1222">
        <v>92.8</v>
      </c>
      <c r="D1222">
        <v>91.87</v>
      </c>
      <c r="E1222">
        <v>92.22</v>
      </c>
      <c r="F1222">
        <v>687000</v>
      </c>
    </row>
    <row r="1223" spans="1:6" x14ac:dyDescent="0.25">
      <c r="A1223" s="1">
        <v>41073</v>
      </c>
      <c r="B1223">
        <v>92.5</v>
      </c>
      <c r="C1223">
        <v>93.18</v>
      </c>
      <c r="D1223">
        <v>92.26</v>
      </c>
      <c r="E1223">
        <v>92.7</v>
      </c>
      <c r="F1223">
        <v>742700</v>
      </c>
    </row>
    <row r="1224" spans="1:6" x14ac:dyDescent="0.25">
      <c r="A1224" s="1">
        <v>41072</v>
      </c>
      <c r="B1224">
        <v>92.46</v>
      </c>
      <c r="C1224">
        <v>93.27</v>
      </c>
      <c r="D1224">
        <v>91.2</v>
      </c>
      <c r="E1224">
        <v>92.41</v>
      </c>
      <c r="F1224">
        <v>749300</v>
      </c>
    </row>
    <row r="1225" spans="1:6" x14ac:dyDescent="0.25">
      <c r="A1225" s="1">
        <v>41071</v>
      </c>
      <c r="B1225">
        <v>92</v>
      </c>
      <c r="C1225">
        <v>92.74</v>
      </c>
      <c r="D1225">
        <v>91.82</v>
      </c>
      <c r="E1225">
        <v>92.42</v>
      </c>
      <c r="F1225">
        <v>914100</v>
      </c>
    </row>
    <row r="1226" spans="1:6" x14ac:dyDescent="0.25">
      <c r="A1226" s="1">
        <v>41068</v>
      </c>
      <c r="B1226">
        <v>90.42</v>
      </c>
      <c r="C1226">
        <v>91.66</v>
      </c>
      <c r="D1226">
        <v>90.39</v>
      </c>
      <c r="E1226">
        <v>91.33</v>
      </c>
      <c r="F1226">
        <v>647500</v>
      </c>
    </row>
    <row r="1227" spans="1:6" x14ac:dyDescent="0.25">
      <c r="A1227" s="1">
        <v>41067</v>
      </c>
      <c r="B1227">
        <v>90.85</v>
      </c>
      <c r="C1227">
        <v>91.66</v>
      </c>
      <c r="D1227">
        <v>90.47</v>
      </c>
      <c r="E1227">
        <v>90.66</v>
      </c>
      <c r="F1227">
        <v>892800</v>
      </c>
    </row>
    <row r="1228" spans="1:6" x14ac:dyDescent="0.25">
      <c r="A1228" s="1">
        <v>41066</v>
      </c>
      <c r="B1228">
        <v>89.12</v>
      </c>
      <c r="C1228">
        <v>90.21</v>
      </c>
      <c r="D1228">
        <v>88.63</v>
      </c>
      <c r="E1228">
        <v>89.76</v>
      </c>
      <c r="F1228">
        <v>1009600</v>
      </c>
    </row>
    <row r="1229" spans="1:6" x14ac:dyDescent="0.25">
      <c r="A1229" s="1">
        <v>41065</v>
      </c>
      <c r="B1229">
        <v>88.55</v>
      </c>
      <c r="C1229">
        <v>88.92</v>
      </c>
      <c r="D1229">
        <v>88.05</v>
      </c>
      <c r="E1229">
        <v>88.36</v>
      </c>
      <c r="F1229">
        <v>422500</v>
      </c>
    </row>
    <row r="1230" spans="1:6" x14ac:dyDescent="0.25">
      <c r="A1230" s="1">
        <v>41064</v>
      </c>
      <c r="B1230">
        <v>87.99</v>
      </c>
      <c r="C1230">
        <v>88.99</v>
      </c>
      <c r="D1230">
        <v>87.73</v>
      </c>
      <c r="E1230">
        <v>88.13</v>
      </c>
      <c r="F1230">
        <v>588200</v>
      </c>
    </row>
    <row r="1231" spans="1:6" x14ac:dyDescent="0.25">
      <c r="A1231" s="1">
        <v>41061</v>
      </c>
      <c r="B1231">
        <v>91.58</v>
      </c>
      <c r="C1231">
        <v>91.99</v>
      </c>
      <c r="D1231">
        <v>87.63</v>
      </c>
      <c r="E1231">
        <v>88.49</v>
      </c>
      <c r="F1231">
        <v>1449400</v>
      </c>
    </row>
    <row r="1232" spans="1:6" x14ac:dyDescent="0.25">
      <c r="A1232" s="1">
        <v>41060</v>
      </c>
      <c r="B1232">
        <v>90.91</v>
      </c>
      <c r="C1232">
        <v>91.6</v>
      </c>
      <c r="D1232">
        <v>89.98</v>
      </c>
      <c r="E1232">
        <v>90.92</v>
      </c>
      <c r="F1232">
        <v>926800</v>
      </c>
    </row>
    <row r="1233" spans="1:6" x14ac:dyDescent="0.25">
      <c r="A1233" s="1">
        <v>41059</v>
      </c>
      <c r="B1233">
        <v>91.69</v>
      </c>
      <c r="C1233">
        <v>92.45</v>
      </c>
      <c r="D1233">
        <v>90.36</v>
      </c>
      <c r="E1233">
        <v>90.82</v>
      </c>
      <c r="F1233">
        <v>939400</v>
      </c>
    </row>
    <row r="1234" spans="1:6" x14ac:dyDescent="0.25">
      <c r="A1234" s="1">
        <v>41058</v>
      </c>
      <c r="B1234">
        <v>90.69</v>
      </c>
      <c r="C1234">
        <v>92.68</v>
      </c>
      <c r="D1234">
        <v>90.69</v>
      </c>
      <c r="E1234">
        <v>92.44</v>
      </c>
      <c r="F1234">
        <v>608700</v>
      </c>
    </row>
    <row r="1235" spans="1:6" x14ac:dyDescent="0.25">
      <c r="A1235" s="1">
        <v>41057</v>
      </c>
      <c r="B1235">
        <v>90.8</v>
      </c>
      <c r="C1235">
        <v>91.9</v>
      </c>
      <c r="D1235">
        <v>90.3</v>
      </c>
      <c r="E1235">
        <v>90.71</v>
      </c>
      <c r="F1235">
        <v>313400</v>
      </c>
    </row>
    <row r="1236" spans="1:6" x14ac:dyDescent="0.25">
      <c r="A1236" s="1">
        <v>41054</v>
      </c>
      <c r="B1236">
        <v>90.42</v>
      </c>
      <c r="C1236">
        <v>91.32</v>
      </c>
      <c r="D1236">
        <v>89.26</v>
      </c>
      <c r="E1236">
        <v>91.07</v>
      </c>
      <c r="F1236">
        <v>713100</v>
      </c>
    </row>
    <row r="1237" spans="1:6" x14ac:dyDescent="0.25">
      <c r="A1237" s="1">
        <v>41053</v>
      </c>
      <c r="B1237">
        <v>90.42</v>
      </c>
      <c r="C1237">
        <v>90.49</v>
      </c>
      <c r="D1237">
        <v>88.85</v>
      </c>
      <c r="E1237">
        <v>90.17</v>
      </c>
      <c r="F1237">
        <v>773900</v>
      </c>
    </row>
    <row r="1238" spans="1:6" x14ac:dyDescent="0.25">
      <c r="A1238" s="1">
        <v>41052</v>
      </c>
      <c r="B1238">
        <v>90.55</v>
      </c>
      <c r="C1238">
        <v>90.68</v>
      </c>
      <c r="D1238">
        <v>89.25</v>
      </c>
      <c r="E1238">
        <v>89.51</v>
      </c>
      <c r="F1238">
        <v>902100</v>
      </c>
    </row>
    <row r="1239" spans="1:6" x14ac:dyDescent="0.25">
      <c r="A1239" s="1">
        <v>41051</v>
      </c>
      <c r="B1239">
        <v>92.36</v>
      </c>
      <c r="C1239">
        <v>93</v>
      </c>
      <c r="D1239">
        <v>90.64</v>
      </c>
      <c r="E1239">
        <v>91.39</v>
      </c>
      <c r="F1239">
        <v>973800</v>
      </c>
    </row>
    <row r="1240" spans="1:6" x14ac:dyDescent="0.25">
      <c r="A1240" s="1">
        <v>41050</v>
      </c>
      <c r="B1240">
        <v>91.38</v>
      </c>
      <c r="C1240">
        <v>92.56</v>
      </c>
      <c r="D1240">
        <v>90.88</v>
      </c>
      <c r="E1240">
        <v>91.94</v>
      </c>
      <c r="F1240">
        <v>657500</v>
      </c>
    </row>
    <row r="1241" spans="1:6" x14ac:dyDescent="0.25">
      <c r="A1241" s="1">
        <v>41047</v>
      </c>
      <c r="B1241">
        <v>92.14</v>
      </c>
      <c r="C1241">
        <v>92.58</v>
      </c>
      <c r="D1241">
        <v>90.84</v>
      </c>
      <c r="E1241">
        <v>91.6</v>
      </c>
      <c r="F1241">
        <v>1103800</v>
      </c>
    </row>
    <row r="1242" spans="1:6" x14ac:dyDescent="0.25">
      <c r="A1242" s="1">
        <v>41046</v>
      </c>
      <c r="B1242">
        <v>92.49</v>
      </c>
      <c r="C1242">
        <v>93.03</v>
      </c>
      <c r="D1242">
        <v>92.15</v>
      </c>
      <c r="E1242">
        <v>92.6</v>
      </c>
      <c r="F1242">
        <v>617000</v>
      </c>
    </row>
    <row r="1243" spans="1:6" x14ac:dyDescent="0.25">
      <c r="A1243" s="1">
        <v>41045</v>
      </c>
      <c r="B1243">
        <v>92.5</v>
      </c>
      <c r="C1243">
        <v>92.85</v>
      </c>
      <c r="D1243">
        <v>91.93</v>
      </c>
      <c r="E1243">
        <v>92.55</v>
      </c>
      <c r="F1243">
        <v>1068500</v>
      </c>
    </row>
    <row r="1244" spans="1:6" x14ac:dyDescent="0.25">
      <c r="A1244" s="1">
        <v>41044</v>
      </c>
      <c r="B1244">
        <v>91.5</v>
      </c>
      <c r="C1244">
        <v>92.59</v>
      </c>
      <c r="D1244">
        <v>91.26</v>
      </c>
      <c r="E1244">
        <v>92.55</v>
      </c>
      <c r="F1244">
        <v>989600</v>
      </c>
    </row>
    <row r="1245" spans="1:6" x14ac:dyDescent="0.25">
      <c r="A1245" s="1">
        <v>41043</v>
      </c>
      <c r="B1245">
        <v>90.88</v>
      </c>
      <c r="C1245">
        <v>91.47</v>
      </c>
      <c r="D1245">
        <v>89.89</v>
      </c>
      <c r="E1245">
        <v>91.03</v>
      </c>
      <c r="F1245">
        <v>886000</v>
      </c>
    </row>
    <row r="1246" spans="1:6" x14ac:dyDescent="0.25">
      <c r="A1246" s="1">
        <v>41040</v>
      </c>
      <c r="B1246">
        <v>89.58</v>
      </c>
      <c r="C1246">
        <v>91.89</v>
      </c>
      <c r="D1246">
        <v>89.21</v>
      </c>
      <c r="E1246">
        <v>91.75</v>
      </c>
      <c r="F1246">
        <v>818700</v>
      </c>
    </row>
    <row r="1247" spans="1:6" x14ac:dyDescent="0.25">
      <c r="A1247" s="1">
        <v>41039</v>
      </c>
      <c r="B1247">
        <v>91.86</v>
      </c>
      <c r="C1247">
        <v>91.9</v>
      </c>
      <c r="D1247">
        <v>89.04</v>
      </c>
      <c r="E1247">
        <v>89.62</v>
      </c>
      <c r="F1247">
        <v>875300</v>
      </c>
    </row>
    <row r="1248" spans="1:6" x14ac:dyDescent="0.25">
      <c r="A1248" s="1">
        <v>41038</v>
      </c>
      <c r="B1248">
        <v>90.58</v>
      </c>
      <c r="C1248">
        <v>91.31</v>
      </c>
      <c r="D1248">
        <v>89.94</v>
      </c>
      <c r="E1248">
        <v>91.21</v>
      </c>
      <c r="F1248">
        <v>740100</v>
      </c>
    </row>
    <row r="1249" spans="1:6" x14ac:dyDescent="0.25">
      <c r="A1249" s="1">
        <v>41037</v>
      </c>
      <c r="B1249">
        <v>92.59</v>
      </c>
      <c r="C1249">
        <v>92.59</v>
      </c>
      <c r="D1249">
        <v>90.04</v>
      </c>
      <c r="E1249">
        <v>90.21</v>
      </c>
      <c r="F1249">
        <v>855100</v>
      </c>
    </row>
    <row r="1250" spans="1:6" x14ac:dyDescent="0.25">
      <c r="A1250" s="1">
        <v>41036</v>
      </c>
      <c r="B1250">
        <v>90.01</v>
      </c>
      <c r="C1250">
        <v>93.37</v>
      </c>
      <c r="D1250">
        <v>89.89</v>
      </c>
      <c r="E1250">
        <v>93.07</v>
      </c>
      <c r="F1250">
        <v>922300</v>
      </c>
    </row>
    <row r="1251" spans="1:6" x14ac:dyDescent="0.25">
      <c r="A1251" s="1">
        <v>41033</v>
      </c>
      <c r="B1251">
        <v>92.43</v>
      </c>
      <c r="C1251">
        <v>93.21</v>
      </c>
      <c r="D1251">
        <v>90.92</v>
      </c>
      <c r="E1251">
        <v>91.03</v>
      </c>
      <c r="F1251">
        <v>920500</v>
      </c>
    </row>
    <row r="1252" spans="1:6" x14ac:dyDescent="0.25">
      <c r="A1252" s="1">
        <v>41032</v>
      </c>
      <c r="B1252">
        <v>92.21</v>
      </c>
      <c r="C1252">
        <v>93.98</v>
      </c>
      <c r="D1252">
        <v>92.15</v>
      </c>
      <c r="E1252">
        <v>92.84</v>
      </c>
      <c r="F1252">
        <v>989700</v>
      </c>
    </row>
    <row r="1253" spans="1:6" x14ac:dyDescent="0.25">
      <c r="A1253" s="1">
        <v>41031</v>
      </c>
      <c r="B1253">
        <v>91.85</v>
      </c>
      <c r="C1253">
        <v>92.94</v>
      </c>
      <c r="D1253">
        <v>91.31</v>
      </c>
      <c r="E1253">
        <v>92.58</v>
      </c>
      <c r="F1253">
        <v>1065900</v>
      </c>
    </row>
    <row r="1254" spans="1:6" x14ac:dyDescent="0.25">
      <c r="A1254" s="1">
        <v>41030</v>
      </c>
      <c r="B1254">
        <v>90.89</v>
      </c>
      <c r="C1254">
        <v>90.89</v>
      </c>
      <c r="D1254">
        <v>90.89</v>
      </c>
      <c r="E1254">
        <v>90.89</v>
      </c>
      <c r="F1254">
        <v>0</v>
      </c>
    </row>
    <row r="1255" spans="1:6" x14ac:dyDescent="0.25">
      <c r="A1255" s="1">
        <v>41029</v>
      </c>
      <c r="B1255">
        <v>92</v>
      </c>
      <c r="C1255">
        <v>92</v>
      </c>
      <c r="D1255">
        <v>90.89</v>
      </c>
      <c r="E1255">
        <v>90.89</v>
      </c>
      <c r="F1255">
        <v>2165100</v>
      </c>
    </row>
    <row r="1256" spans="1:6" x14ac:dyDescent="0.25">
      <c r="A1256" s="1">
        <v>41026</v>
      </c>
      <c r="B1256">
        <v>91.05</v>
      </c>
      <c r="C1256">
        <v>91.69</v>
      </c>
      <c r="D1256">
        <v>90.05</v>
      </c>
      <c r="E1256">
        <v>91.65</v>
      </c>
      <c r="F1256">
        <v>2924200</v>
      </c>
    </row>
    <row r="1257" spans="1:6" x14ac:dyDescent="0.25">
      <c r="A1257" s="1">
        <v>41025</v>
      </c>
      <c r="B1257">
        <v>92.85</v>
      </c>
      <c r="C1257">
        <v>93.66</v>
      </c>
      <c r="D1257">
        <v>92.3</v>
      </c>
      <c r="E1257">
        <v>93.33</v>
      </c>
      <c r="F1257">
        <v>1502400</v>
      </c>
    </row>
    <row r="1258" spans="1:6" x14ac:dyDescent="0.25">
      <c r="A1258" s="1">
        <v>41024</v>
      </c>
      <c r="B1258">
        <v>92.25</v>
      </c>
      <c r="C1258">
        <v>93.3</v>
      </c>
      <c r="D1258">
        <v>91.92</v>
      </c>
      <c r="E1258">
        <v>93.1</v>
      </c>
      <c r="F1258">
        <v>1106600</v>
      </c>
    </row>
    <row r="1259" spans="1:6" x14ac:dyDescent="0.25">
      <c r="A1259" s="1">
        <v>41023</v>
      </c>
      <c r="B1259">
        <v>90.38</v>
      </c>
      <c r="C1259">
        <v>92</v>
      </c>
      <c r="D1259">
        <v>89.29</v>
      </c>
      <c r="E1259">
        <v>91.75</v>
      </c>
      <c r="F1259">
        <v>911000</v>
      </c>
    </row>
    <row r="1260" spans="1:6" x14ac:dyDescent="0.25">
      <c r="A1260" s="1">
        <v>41022</v>
      </c>
      <c r="B1260">
        <v>91.23</v>
      </c>
      <c r="C1260">
        <v>91.23</v>
      </c>
      <c r="D1260">
        <v>89.06</v>
      </c>
      <c r="E1260">
        <v>89.62</v>
      </c>
      <c r="F1260">
        <v>972000</v>
      </c>
    </row>
    <row r="1261" spans="1:6" x14ac:dyDescent="0.25">
      <c r="A1261" s="1">
        <v>41019</v>
      </c>
      <c r="B1261">
        <v>91.76</v>
      </c>
      <c r="C1261">
        <v>92.27</v>
      </c>
      <c r="D1261">
        <v>90.27</v>
      </c>
      <c r="E1261">
        <v>91.92</v>
      </c>
      <c r="F1261">
        <v>1321300</v>
      </c>
    </row>
    <row r="1262" spans="1:6" x14ac:dyDescent="0.25">
      <c r="A1262" s="1">
        <v>41018</v>
      </c>
      <c r="B1262">
        <v>94.15</v>
      </c>
      <c r="C1262">
        <v>94.3</v>
      </c>
      <c r="D1262">
        <v>91.64</v>
      </c>
      <c r="E1262">
        <v>91.74</v>
      </c>
      <c r="F1262">
        <v>1429000</v>
      </c>
    </row>
    <row r="1263" spans="1:6" x14ac:dyDescent="0.25">
      <c r="A1263" s="1">
        <v>41017</v>
      </c>
      <c r="B1263">
        <v>93.23</v>
      </c>
      <c r="C1263">
        <v>94.13</v>
      </c>
      <c r="D1263">
        <v>93.18</v>
      </c>
      <c r="E1263">
        <v>93.76</v>
      </c>
      <c r="F1263">
        <v>986400</v>
      </c>
    </row>
    <row r="1264" spans="1:6" x14ac:dyDescent="0.25">
      <c r="A1264" s="1">
        <v>41016</v>
      </c>
      <c r="B1264">
        <v>92.7</v>
      </c>
      <c r="C1264">
        <v>93.68</v>
      </c>
      <c r="D1264">
        <v>92.33</v>
      </c>
      <c r="E1264">
        <v>93.68</v>
      </c>
      <c r="F1264">
        <v>1159500</v>
      </c>
    </row>
    <row r="1265" spans="1:6" x14ac:dyDescent="0.25">
      <c r="A1265" s="1">
        <v>41015</v>
      </c>
      <c r="B1265">
        <v>92.5</v>
      </c>
      <c r="C1265">
        <v>93.24</v>
      </c>
      <c r="D1265">
        <v>92.29</v>
      </c>
      <c r="E1265">
        <v>92.72</v>
      </c>
      <c r="F1265">
        <v>1183200</v>
      </c>
    </row>
    <row r="1266" spans="1:6" x14ac:dyDescent="0.25">
      <c r="A1266" s="1">
        <v>41012</v>
      </c>
      <c r="B1266">
        <v>94.74</v>
      </c>
      <c r="C1266">
        <v>94.8</v>
      </c>
      <c r="D1266">
        <v>91.34</v>
      </c>
      <c r="E1266">
        <v>92.14</v>
      </c>
      <c r="F1266">
        <v>2213400</v>
      </c>
    </row>
    <row r="1267" spans="1:6" x14ac:dyDescent="0.25">
      <c r="A1267" s="1">
        <v>41011</v>
      </c>
      <c r="B1267">
        <v>90.3</v>
      </c>
      <c r="C1267">
        <v>91.14</v>
      </c>
      <c r="D1267">
        <v>89.71</v>
      </c>
      <c r="E1267">
        <v>91.09</v>
      </c>
      <c r="F1267">
        <v>787600</v>
      </c>
    </row>
    <row r="1268" spans="1:6" x14ac:dyDescent="0.25">
      <c r="A1268" s="1">
        <v>41010</v>
      </c>
      <c r="B1268">
        <v>89.8</v>
      </c>
      <c r="C1268">
        <v>90.86</v>
      </c>
      <c r="D1268">
        <v>88.82</v>
      </c>
      <c r="E1268">
        <v>90.42</v>
      </c>
      <c r="F1268">
        <v>926800</v>
      </c>
    </row>
    <row r="1269" spans="1:6" x14ac:dyDescent="0.25">
      <c r="A1269" s="1">
        <v>41009</v>
      </c>
      <c r="B1269">
        <v>90.54</v>
      </c>
      <c r="C1269">
        <v>90.89</v>
      </c>
      <c r="D1269">
        <v>89.6</v>
      </c>
      <c r="E1269">
        <v>89.72</v>
      </c>
      <c r="F1269">
        <v>877800</v>
      </c>
    </row>
    <row r="1270" spans="1:6" x14ac:dyDescent="0.25">
      <c r="A1270" s="1">
        <v>41008</v>
      </c>
      <c r="B1270">
        <v>91.4</v>
      </c>
      <c r="C1270">
        <v>91.4</v>
      </c>
      <c r="D1270">
        <v>91.4</v>
      </c>
      <c r="E1270">
        <v>91.4</v>
      </c>
      <c r="F1270">
        <v>0</v>
      </c>
    </row>
    <row r="1271" spans="1:6" x14ac:dyDescent="0.25">
      <c r="A1271" s="1">
        <v>41005</v>
      </c>
      <c r="B1271">
        <v>91.4</v>
      </c>
      <c r="C1271">
        <v>91.4</v>
      </c>
      <c r="D1271">
        <v>91.4</v>
      </c>
      <c r="E1271">
        <v>91.4</v>
      </c>
      <c r="F1271">
        <v>0</v>
      </c>
    </row>
    <row r="1272" spans="1:6" x14ac:dyDescent="0.25">
      <c r="A1272" s="1">
        <v>41004</v>
      </c>
      <c r="B1272">
        <v>91.44</v>
      </c>
      <c r="C1272">
        <v>91.84</v>
      </c>
      <c r="D1272">
        <v>90.79</v>
      </c>
      <c r="E1272">
        <v>91.4</v>
      </c>
      <c r="F1272">
        <v>873900</v>
      </c>
    </row>
    <row r="1273" spans="1:6" x14ac:dyDescent="0.25">
      <c r="A1273" s="1">
        <v>41003</v>
      </c>
      <c r="B1273">
        <v>92</v>
      </c>
      <c r="C1273">
        <v>92.63</v>
      </c>
      <c r="D1273">
        <v>90.96</v>
      </c>
      <c r="E1273">
        <v>91.19</v>
      </c>
      <c r="F1273">
        <v>1190700</v>
      </c>
    </row>
    <row r="1274" spans="1:6" x14ac:dyDescent="0.25">
      <c r="A1274" s="1">
        <v>41002</v>
      </c>
      <c r="B1274">
        <v>92.92</v>
      </c>
      <c r="C1274">
        <v>92.97</v>
      </c>
      <c r="D1274">
        <v>92.35</v>
      </c>
      <c r="E1274">
        <v>92.7</v>
      </c>
      <c r="F1274">
        <v>951900</v>
      </c>
    </row>
    <row r="1275" spans="1:6" x14ac:dyDescent="0.25">
      <c r="A1275" s="1">
        <v>41001</v>
      </c>
      <c r="B1275">
        <v>92.5</v>
      </c>
      <c r="C1275">
        <v>93</v>
      </c>
      <c r="D1275">
        <v>91.25</v>
      </c>
      <c r="E1275">
        <v>92.99</v>
      </c>
      <c r="F1275">
        <v>1107100</v>
      </c>
    </row>
    <row r="1276" spans="1:6" x14ac:dyDescent="0.25">
      <c r="A1276" s="1">
        <v>40998</v>
      </c>
      <c r="B1276">
        <v>90.06</v>
      </c>
      <c r="C1276">
        <v>92.53</v>
      </c>
      <c r="D1276">
        <v>89.92</v>
      </c>
      <c r="E1276">
        <v>92.49</v>
      </c>
      <c r="F1276">
        <v>1361000</v>
      </c>
    </row>
    <row r="1277" spans="1:6" x14ac:dyDescent="0.25">
      <c r="A1277" s="1">
        <v>40997</v>
      </c>
      <c r="B1277">
        <v>89.28</v>
      </c>
      <c r="C1277">
        <v>90.21</v>
      </c>
      <c r="D1277">
        <v>89.01</v>
      </c>
      <c r="E1277">
        <v>89.93</v>
      </c>
      <c r="F1277">
        <v>1352400</v>
      </c>
    </row>
    <row r="1278" spans="1:6" x14ac:dyDescent="0.25">
      <c r="A1278" s="1">
        <v>40996</v>
      </c>
      <c r="B1278">
        <v>89.16</v>
      </c>
      <c r="C1278">
        <v>90.19</v>
      </c>
      <c r="D1278">
        <v>89.05</v>
      </c>
      <c r="E1278">
        <v>89.08</v>
      </c>
      <c r="F1278">
        <v>883100</v>
      </c>
    </row>
    <row r="1279" spans="1:6" x14ac:dyDescent="0.25">
      <c r="A1279" s="1">
        <v>40995</v>
      </c>
      <c r="B1279">
        <v>89.25</v>
      </c>
      <c r="C1279">
        <v>89.69</v>
      </c>
      <c r="D1279">
        <v>88.95</v>
      </c>
      <c r="E1279">
        <v>89.37</v>
      </c>
      <c r="F1279">
        <v>637600</v>
      </c>
    </row>
    <row r="1280" spans="1:6" x14ac:dyDescent="0.25">
      <c r="A1280" s="1">
        <v>40994</v>
      </c>
      <c r="B1280">
        <v>88.63</v>
      </c>
      <c r="C1280">
        <v>89.37</v>
      </c>
      <c r="D1280">
        <v>88.43</v>
      </c>
      <c r="E1280">
        <v>89.23</v>
      </c>
      <c r="F1280">
        <v>768400</v>
      </c>
    </row>
    <row r="1281" spans="1:6" x14ac:dyDescent="0.25">
      <c r="A1281" s="1">
        <v>40991</v>
      </c>
      <c r="B1281">
        <v>88.99</v>
      </c>
      <c r="C1281">
        <v>89</v>
      </c>
      <c r="D1281">
        <v>87.66</v>
      </c>
      <c r="E1281">
        <v>88.49</v>
      </c>
      <c r="F1281">
        <v>593800</v>
      </c>
    </row>
    <row r="1282" spans="1:6" x14ac:dyDescent="0.25">
      <c r="A1282" s="1">
        <v>40990</v>
      </c>
      <c r="B1282">
        <v>88.61</v>
      </c>
      <c r="C1282">
        <v>89.05</v>
      </c>
      <c r="D1282">
        <v>88.15</v>
      </c>
      <c r="E1282">
        <v>88.91</v>
      </c>
      <c r="F1282">
        <v>637400</v>
      </c>
    </row>
    <row r="1283" spans="1:6" x14ac:dyDescent="0.25">
      <c r="A1283" s="1">
        <v>40989</v>
      </c>
      <c r="B1283">
        <v>88.88</v>
      </c>
      <c r="C1283">
        <v>89.33</v>
      </c>
      <c r="D1283">
        <v>88.6</v>
      </c>
      <c r="E1283">
        <v>88.97</v>
      </c>
      <c r="F1283">
        <v>810000</v>
      </c>
    </row>
    <row r="1284" spans="1:6" x14ac:dyDescent="0.25">
      <c r="A1284" s="1">
        <v>40988</v>
      </c>
      <c r="B1284">
        <v>88.81</v>
      </c>
      <c r="C1284">
        <v>88.98</v>
      </c>
      <c r="D1284">
        <v>87.92</v>
      </c>
      <c r="E1284">
        <v>88.49</v>
      </c>
      <c r="F1284">
        <v>486000</v>
      </c>
    </row>
    <row r="1285" spans="1:6" x14ac:dyDescent="0.25">
      <c r="A1285" s="1">
        <v>40987</v>
      </c>
      <c r="B1285">
        <v>89.04</v>
      </c>
      <c r="C1285">
        <v>89.47</v>
      </c>
      <c r="D1285">
        <v>88.62</v>
      </c>
      <c r="E1285">
        <v>89.02</v>
      </c>
      <c r="F1285">
        <v>682700</v>
      </c>
    </row>
    <row r="1286" spans="1:6" x14ac:dyDescent="0.25">
      <c r="A1286" s="1">
        <v>40984</v>
      </c>
      <c r="B1286">
        <v>89.5</v>
      </c>
      <c r="C1286">
        <v>89.95</v>
      </c>
      <c r="D1286">
        <v>89.2</v>
      </c>
      <c r="E1286">
        <v>89.2</v>
      </c>
      <c r="F1286">
        <v>1203600</v>
      </c>
    </row>
    <row r="1287" spans="1:6" x14ac:dyDescent="0.25">
      <c r="A1287" s="1">
        <v>40983</v>
      </c>
      <c r="B1287">
        <v>89.5</v>
      </c>
      <c r="C1287">
        <v>89.82</v>
      </c>
      <c r="D1287">
        <v>88.78</v>
      </c>
      <c r="E1287">
        <v>89.4</v>
      </c>
      <c r="F1287">
        <v>979700</v>
      </c>
    </row>
    <row r="1288" spans="1:6" x14ac:dyDescent="0.25">
      <c r="A1288" s="1">
        <v>40982</v>
      </c>
      <c r="B1288">
        <v>90</v>
      </c>
      <c r="C1288">
        <v>90</v>
      </c>
      <c r="D1288">
        <v>89.35</v>
      </c>
      <c r="E1288">
        <v>89.57</v>
      </c>
      <c r="F1288">
        <v>826700</v>
      </c>
    </row>
    <row r="1289" spans="1:6" x14ac:dyDescent="0.25">
      <c r="A1289" s="1">
        <v>40981</v>
      </c>
      <c r="B1289">
        <v>89.36</v>
      </c>
      <c r="C1289">
        <v>90</v>
      </c>
      <c r="D1289">
        <v>88.98</v>
      </c>
      <c r="E1289">
        <v>90</v>
      </c>
      <c r="F1289">
        <v>823100</v>
      </c>
    </row>
    <row r="1290" spans="1:6" x14ac:dyDescent="0.25">
      <c r="A1290" s="1">
        <v>40980</v>
      </c>
      <c r="B1290">
        <v>88.98</v>
      </c>
      <c r="C1290">
        <v>89.29</v>
      </c>
      <c r="D1290">
        <v>88.58</v>
      </c>
      <c r="E1290">
        <v>89.23</v>
      </c>
      <c r="F1290">
        <v>718100</v>
      </c>
    </row>
    <row r="1291" spans="1:6" x14ac:dyDescent="0.25">
      <c r="A1291" s="1">
        <v>40977</v>
      </c>
      <c r="B1291">
        <v>88.8</v>
      </c>
      <c r="C1291">
        <v>89</v>
      </c>
      <c r="D1291">
        <v>88.29</v>
      </c>
      <c r="E1291">
        <v>88.49</v>
      </c>
      <c r="F1291">
        <v>671800</v>
      </c>
    </row>
    <row r="1292" spans="1:6" x14ac:dyDescent="0.25">
      <c r="A1292" s="1">
        <v>40976</v>
      </c>
      <c r="B1292">
        <v>86.86</v>
      </c>
      <c r="C1292">
        <v>88.88</v>
      </c>
      <c r="D1292">
        <v>86.6</v>
      </c>
      <c r="E1292">
        <v>88.88</v>
      </c>
      <c r="F1292">
        <v>1062400</v>
      </c>
    </row>
    <row r="1293" spans="1:6" x14ac:dyDescent="0.25">
      <c r="A1293" s="1">
        <v>40975</v>
      </c>
      <c r="B1293">
        <v>86.04</v>
      </c>
      <c r="C1293">
        <v>87.14</v>
      </c>
      <c r="D1293">
        <v>85.91</v>
      </c>
      <c r="E1293">
        <v>86.77</v>
      </c>
      <c r="F1293">
        <v>674000</v>
      </c>
    </row>
    <row r="1294" spans="1:6" x14ac:dyDescent="0.25">
      <c r="A1294" s="1">
        <v>40974</v>
      </c>
      <c r="B1294">
        <v>88.29</v>
      </c>
      <c r="C1294">
        <v>88.3</v>
      </c>
      <c r="D1294">
        <v>85.85</v>
      </c>
      <c r="E1294">
        <v>85.85</v>
      </c>
      <c r="F1294">
        <v>992600</v>
      </c>
    </row>
    <row r="1295" spans="1:6" x14ac:dyDescent="0.25">
      <c r="A1295" s="1">
        <v>40973</v>
      </c>
      <c r="B1295">
        <v>87.5</v>
      </c>
      <c r="C1295">
        <v>88.57</v>
      </c>
      <c r="D1295">
        <v>87.34</v>
      </c>
      <c r="E1295">
        <v>88.48</v>
      </c>
      <c r="F1295">
        <v>968700</v>
      </c>
    </row>
    <row r="1296" spans="1:6" x14ac:dyDescent="0.25">
      <c r="A1296" s="1">
        <v>40970</v>
      </c>
      <c r="B1296">
        <v>87.12</v>
      </c>
      <c r="C1296">
        <v>87.78</v>
      </c>
      <c r="D1296">
        <v>87.11</v>
      </c>
      <c r="E1296">
        <v>87.68</v>
      </c>
      <c r="F1296">
        <v>720800</v>
      </c>
    </row>
    <row r="1297" spans="1:6" x14ac:dyDescent="0.25">
      <c r="A1297" s="1">
        <v>40969</v>
      </c>
      <c r="B1297">
        <v>85.62</v>
      </c>
      <c r="C1297">
        <v>87.49</v>
      </c>
      <c r="D1297">
        <v>85.27</v>
      </c>
      <c r="E1297">
        <v>87.49</v>
      </c>
      <c r="F1297">
        <v>1142000</v>
      </c>
    </row>
    <row r="1298" spans="1:6" x14ac:dyDescent="0.25">
      <c r="A1298" s="1">
        <v>40968</v>
      </c>
      <c r="B1298">
        <v>85.89</v>
      </c>
      <c r="C1298">
        <v>86.11</v>
      </c>
      <c r="D1298">
        <v>85.41</v>
      </c>
      <c r="E1298">
        <v>85.61</v>
      </c>
      <c r="F1298">
        <v>658000</v>
      </c>
    </row>
    <row r="1299" spans="1:6" x14ac:dyDescent="0.25">
      <c r="A1299" s="1">
        <v>40967</v>
      </c>
      <c r="B1299">
        <v>85.65</v>
      </c>
      <c r="C1299">
        <v>86</v>
      </c>
      <c r="D1299">
        <v>85.15</v>
      </c>
      <c r="E1299">
        <v>85.64</v>
      </c>
      <c r="F1299">
        <v>658200</v>
      </c>
    </row>
    <row r="1300" spans="1:6" x14ac:dyDescent="0.25">
      <c r="A1300" s="1">
        <v>40966</v>
      </c>
      <c r="B1300">
        <v>84.68</v>
      </c>
      <c r="C1300">
        <v>85.65</v>
      </c>
      <c r="D1300">
        <v>84.53</v>
      </c>
      <c r="E1300">
        <v>85.44</v>
      </c>
      <c r="F1300">
        <v>740100</v>
      </c>
    </row>
    <row r="1301" spans="1:6" x14ac:dyDescent="0.25">
      <c r="A1301" s="1">
        <v>40963</v>
      </c>
      <c r="B1301">
        <v>85.8</v>
      </c>
      <c r="C1301">
        <v>85.99</v>
      </c>
      <c r="D1301">
        <v>84.39</v>
      </c>
      <c r="E1301">
        <v>85</v>
      </c>
      <c r="F1301">
        <v>805100</v>
      </c>
    </row>
    <row r="1302" spans="1:6" x14ac:dyDescent="0.25">
      <c r="A1302" s="1">
        <v>40962</v>
      </c>
      <c r="B1302">
        <v>85.18</v>
      </c>
      <c r="C1302">
        <v>86.04</v>
      </c>
      <c r="D1302">
        <v>85</v>
      </c>
      <c r="E1302">
        <v>85.85</v>
      </c>
      <c r="F1302">
        <v>854500</v>
      </c>
    </row>
    <row r="1303" spans="1:6" x14ac:dyDescent="0.25">
      <c r="A1303" s="1">
        <v>40961</v>
      </c>
      <c r="B1303">
        <v>85</v>
      </c>
      <c r="C1303">
        <v>85.23</v>
      </c>
      <c r="D1303">
        <v>84.46</v>
      </c>
      <c r="E1303">
        <v>85.06</v>
      </c>
      <c r="F1303">
        <v>496600</v>
      </c>
    </row>
    <row r="1304" spans="1:6" x14ac:dyDescent="0.25">
      <c r="A1304" s="1">
        <v>40960</v>
      </c>
      <c r="B1304">
        <v>85.12</v>
      </c>
      <c r="C1304">
        <v>85.45</v>
      </c>
      <c r="D1304">
        <v>84.21</v>
      </c>
      <c r="E1304">
        <v>85.19</v>
      </c>
      <c r="F1304">
        <v>742400</v>
      </c>
    </row>
    <row r="1305" spans="1:6" x14ac:dyDescent="0.25">
      <c r="A1305" s="1">
        <v>40959</v>
      </c>
      <c r="B1305">
        <v>85.95</v>
      </c>
      <c r="C1305">
        <v>85.99</v>
      </c>
      <c r="D1305">
        <v>85.14</v>
      </c>
      <c r="E1305">
        <v>85.59</v>
      </c>
      <c r="F1305">
        <v>573800</v>
      </c>
    </row>
    <row r="1306" spans="1:6" x14ac:dyDescent="0.25">
      <c r="A1306" s="1">
        <v>40956</v>
      </c>
      <c r="B1306">
        <v>85.6</v>
      </c>
      <c r="C1306">
        <v>86.12</v>
      </c>
      <c r="D1306">
        <v>85.32</v>
      </c>
      <c r="E1306">
        <v>85.75</v>
      </c>
      <c r="F1306">
        <v>850600</v>
      </c>
    </row>
    <row r="1307" spans="1:6" x14ac:dyDescent="0.25">
      <c r="A1307" s="1">
        <v>40955</v>
      </c>
      <c r="B1307">
        <v>85</v>
      </c>
      <c r="C1307">
        <v>85.5</v>
      </c>
      <c r="D1307">
        <v>84.52</v>
      </c>
      <c r="E1307">
        <v>85.38</v>
      </c>
      <c r="F1307">
        <v>797900</v>
      </c>
    </row>
    <row r="1308" spans="1:6" x14ac:dyDescent="0.25">
      <c r="A1308" s="1">
        <v>40954</v>
      </c>
      <c r="B1308">
        <v>85.7</v>
      </c>
      <c r="C1308">
        <v>86</v>
      </c>
      <c r="D1308">
        <v>84.89</v>
      </c>
      <c r="E1308">
        <v>85.4</v>
      </c>
      <c r="F1308">
        <v>1369000</v>
      </c>
    </row>
    <row r="1309" spans="1:6" x14ac:dyDescent="0.25">
      <c r="A1309" s="1">
        <v>40953</v>
      </c>
      <c r="B1309">
        <v>83</v>
      </c>
      <c r="C1309">
        <v>85.19</v>
      </c>
      <c r="D1309">
        <v>82.8</v>
      </c>
      <c r="E1309">
        <v>84.73</v>
      </c>
      <c r="F1309">
        <v>2684100</v>
      </c>
    </row>
    <row r="1310" spans="1:6" x14ac:dyDescent="0.25">
      <c r="A1310" s="1">
        <v>40952</v>
      </c>
      <c r="B1310">
        <v>81.63</v>
      </c>
      <c r="C1310">
        <v>81.94</v>
      </c>
      <c r="D1310">
        <v>80.930000000000007</v>
      </c>
      <c r="E1310">
        <v>81.650000000000006</v>
      </c>
      <c r="F1310">
        <v>558000</v>
      </c>
    </row>
    <row r="1311" spans="1:6" x14ac:dyDescent="0.25">
      <c r="A1311" s="1">
        <v>40949</v>
      </c>
      <c r="B1311">
        <v>81.72</v>
      </c>
      <c r="C1311">
        <v>81.88</v>
      </c>
      <c r="D1311">
        <v>81</v>
      </c>
      <c r="E1311">
        <v>81.38</v>
      </c>
      <c r="F1311">
        <v>796100</v>
      </c>
    </row>
    <row r="1312" spans="1:6" x14ac:dyDescent="0.25">
      <c r="A1312" s="1">
        <v>40948</v>
      </c>
      <c r="B1312">
        <v>81.73</v>
      </c>
      <c r="C1312">
        <v>82.76</v>
      </c>
      <c r="D1312">
        <v>81.52</v>
      </c>
      <c r="E1312">
        <v>82.22</v>
      </c>
      <c r="F1312">
        <v>640600</v>
      </c>
    </row>
    <row r="1313" spans="1:6" x14ac:dyDescent="0.25">
      <c r="A1313" s="1">
        <v>40947</v>
      </c>
      <c r="B1313">
        <v>82.6</v>
      </c>
      <c r="C1313">
        <v>82.97</v>
      </c>
      <c r="D1313">
        <v>81.489999999999995</v>
      </c>
      <c r="E1313">
        <v>81.599999999999994</v>
      </c>
      <c r="F1313">
        <v>753100</v>
      </c>
    </row>
    <row r="1314" spans="1:6" x14ac:dyDescent="0.25">
      <c r="A1314" s="1">
        <v>40946</v>
      </c>
      <c r="B1314">
        <v>81.94</v>
      </c>
      <c r="C1314">
        <v>82.52</v>
      </c>
      <c r="D1314">
        <v>81.14</v>
      </c>
      <c r="E1314">
        <v>82.25</v>
      </c>
      <c r="F1314">
        <v>854700</v>
      </c>
    </row>
    <row r="1315" spans="1:6" x14ac:dyDescent="0.25">
      <c r="A1315" s="1">
        <v>40945</v>
      </c>
      <c r="B1315">
        <v>81.709999999999994</v>
      </c>
      <c r="C1315">
        <v>81.95</v>
      </c>
      <c r="D1315">
        <v>81.150000000000006</v>
      </c>
      <c r="E1315">
        <v>81.680000000000007</v>
      </c>
      <c r="F1315">
        <v>590800</v>
      </c>
    </row>
    <row r="1316" spans="1:6" x14ac:dyDescent="0.25">
      <c r="A1316" s="1">
        <v>40942</v>
      </c>
      <c r="B1316">
        <v>82.23</v>
      </c>
      <c r="C1316">
        <v>82.25</v>
      </c>
      <c r="D1316">
        <v>81.05</v>
      </c>
      <c r="E1316">
        <v>82.06</v>
      </c>
      <c r="F1316">
        <v>1283900</v>
      </c>
    </row>
    <row r="1317" spans="1:6" x14ac:dyDescent="0.25">
      <c r="A1317" s="1">
        <v>40941</v>
      </c>
      <c r="B1317">
        <v>82.98</v>
      </c>
      <c r="C1317">
        <v>83.32</v>
      </c>
      <c r="D1317">
        <v>82.43</v>
      </c>
      <c r="E1317">
        <v>82.55</v>
      </c>
      <c r="F1317">
        <v>610400</v>
      </c>
    </row>
    <row r="1318" spans="1:6" x14ac:dyDescent="0.25">
      <c r="A1318" s="1">
        <v>40940</v>
      </c>
      <c r="B1318">
        <v>81.73</v>
      </c>
      <c r="C1318">
        <v>82.74</v>
      </c>
      <c r="D1318">
        <v>81.62</v>
      </c>
      <c r="E1318">
        <v>82.7</v>
      </c>
      <c r="F1318">
        <v>1018600</v>
      </c>
    </row>
    <row r="1319" spans="1:6" x14ac:dyDescent="0.25">
      <c r="A1319" s="1">
        <v>40939</v>
      </c>
      <c r="B1319">
        <v>81.819999999999993</v>
      </c>
      <c r="C1319">
        <v>81.93</v>
      </c>
      <c r="D1319">
        <v>81.11</v>
      </c>
      <c r="E1319">
        <v>81.31</v>
      </c>
      <c r="F1319">
        <v>698200</v>
      </c>
    </row>
    <row r="1320" spans="1:6" x14ac:dyDescent="0.25">
      <c r="A1320" s="1">
        <v>40938</v>
      </c>
      <c r="B1320">
        <v>80.91</v>
      </c>
      <c r="C1320">
        <v>81.75</v>
      </c>
      <c r="D1320">
        <v>80.87</v>
      </c>
      <c r="E1320">
        <v>81.44</v>
      </c>
      <c r="F1320">
        <v>834400</v>
      </c>
    </row>
    <row r="1321" spans="1:6" x14ac:dyDescent="0.25">
      <c r="A1321" s="1">
        <v>40935</v>
      </c>
      <c r="B1321">
        <v>81.84</v>
      </c>
      <c r="C1321">
        <v>82.89</v>
      </c>
      <c r="D1321">
        <v>81.12</v>
      </c>
      <c r="E1321">
        <v>81.12</v>
      </c>
      <c r="F1321">
        <v>853100</v>
      </c>
    </row>
    <row r="1322" spans="1:6" x14ac:dyDescent="0.25">
      <c r="A1322" s="1">
        <v>40934</v>
      </c>
      <c r="B1322">
        <v>81.010000000000005</v>
      </c>
      <c r="C1322">
        <v>82.5</v>
      </c>
      <c r="D1322">
        <v>80.849999999999994</v>
      </c>
      <c r="E1322">
        <v>82.1</v>
      </c>
      <c r="F1322">
        <v>810800</v>
      </c>
    </row>
    <row r="1323" spans="1:6" x14ac:dyDescent="0.25">
      <c r="A1323" s="1">
        <v>40933</v>
      </c>
      <c r="B1323">
        <v>81.040000000000006</v>
      </c>
      <c r="C1323">
        <v>81.28</v>
      </c>
      <c r="D1323">
        <v>80.17</v>
      </c>
      <c r="E1323">
        <v>80.61</v>
      </c>
      <c r="F1323">
        <v>542200</v>
      </c>
    </row>
    <row r="1324" spans="1:6" x14ac:dyDescent="0.25">
      <c r="A1324" s="1">
        <v>40932</v>
      </c>
      <c r="B1324">
        <v>80.45</v>
      </c>
      <c r="C1324">
        <v>81</v>
      </c>
      <c r="D1324">
        <v>79.989999999999995</v>
      </c>
      <c r="E1324">
        <v>80.819999999999993</v>
      </c>
      <c r="F1324">
        <v>658200</v>
      </c>
    </row>
    <row r="1325" spans="1:6" x14ac:dyDescent="0.25">
      <c r="A1325" s="1">
        <v>40931</v>
      </c>
      <c r="B1325">
        <v>81.040000000000006</v>
      </c>
      <c r="C1325">
        <v>81.23</v>
      </c>
      <c r="D1325">
        <v>80.05</v>
      </c>
      <c r="E1325">
        <v>80.7</v>
      </c>
      <c r="F1325">
        <v>618300</v>
      </c>
    </row>
    <row r="1326" spans="1:6" x14ac:dyDescent="0.25">
      <c r="A1326" s="1">
        <v>40928</v>
      </c>
      <c r="B1326">
        <v>81.3</v>
      </c>
      <c r="C1326">
        <v>81.739999999999995</v>
      </c>
      <c r="D1326">
        <v>80.19</v>
      </c>
      <c r="E1326">
        <v>81.06</v>
      </c>
      <c r="F1326">
        <v>1099400</v>
      </c>
    </row>
    <row r="1327" spans="1:6" x14ac:dyDescent="0.25">
      <c r="A1327" s="1">
        <v>40927</v>
      </c>
      <c r="B1327">
        <v>82.14</v>
      </c>
      <c r="C1327">
        <v>82.5</v>
      </c>
      <c r="D1327">
        <v>81.44</v>
      </c>
      <c r="E1327">
        <v>82.35</v>
      </c>
      <c r="F1327">
        <v>731200</v>
      </c>
    </row>
    <row r="1328" spans="1:6" x14ac:dyDescent="0.25">
      <c r="A1328" s="1">
        <v>40926</v>
      </c>
      <c r="B1328">
        <v>81.760000000000005</v>
      </c>
      <c r="C1328">
        <v>82.75</v>
      </c>
      <c r="D1328">
        <v>81.28</v>
      </c>
      <c r="E1328">
        <v>81.78</v>
      </c>
      <c r="F1328">
        <v>769400</v>
      </c>
    </row>
    <row r="1329" spans="1:6" x14ac:dyDescent="0.25">
      <c r="A1329" s="1">
        <v>40925</v>
      </c>
      <c r="B1329">
        <v>81.34</v>
      </c>
      <c r="C1329">
        <v>81.650000000000006</v>
      </c>
      <c r="D1329">
        <v>80.44</v>
      </c>
      <c r="E1329">
        <v>81.599999999999994</v>
      </c>
      <c r="F1329">
        <v>725800</v>
      </c>
    </row>
    <row r="1330" spans="1:6" x14ac:dyDescent="0.25">
      <c r="A1330" s="1">
        <v>40924</v>
      </c>
      <c r="B1330">
        <v>79.790000000000006</v>
      </c>
      <c r="C1330">
        <v>80.62</v>
      </c>
      <c r="D1330">
        <v>79.22</v>
      </c>
      <c r="E1330">
        <v>80.56</v>
      </c>
      <c r="F1330">
        <v>563500</v>
      </c>
    </row>
    <row r="1331" spans="1:6" x14ac:dyDescent="0.25">
      <c r="A1331" s="1">
        <v>40921</v>
      </c>
      <c r="B1331">
        <v>81.27</v>
      </c>
      <c r="C1331">
        <v>81.77</v>
      </c>
      <c r="D1331">
        <v>79.5</v>
      </c>
      <c r="E1331">
        <v>80.010000000000005</v>
      </c>
      <c r="F1331">
        <v>699900</v>
      </c>
    </row>
    <row r="1332" spans="1:6" x14ac:dyDescent="0.25">
      <c r="A1332" s="1">
        <v>40920</v>
      </c>
      <c r="B1332">
        <v>81.81</v>
      </c>
      <c r="C1332">
        <v>82.2</v>
      </c>
      <c r="D1332">
        <v>80.53</v>
      </c>
      <c r="E1332">
        <v>80.959999999999994</v>
      </c>
      <c r="F1332">
        <v>644800</v>
      </c>
    </row>
    <row r="1333" spans="1:6" x14ac:dyDescent="0.25">
      <c r="A1333" s="1">
        <v>40919</v>
      </c>
      <c r="B1333">
        <v>82.4</v>
      </c>
      <c r="C1333">
        <v>82.8</v>
      </c>
      <c r="D1333">
        <v>80.94</v>
      </c>
      <c r="E1333">
        <v>81.680000000000007</v>
      </c>
      <c r="F1333">
        <v>938900</v>
      </c>
    </row>
    <row r="1334" spans="1:6" x14ac:dyDescent="0.25">
      <c r="A1334" s="1">
        <v>40918</v>
      </c>
      <c r="B1334">
        <v>82</v>
      </c>
      <c r="C1334">
        <v>83.47</v>
      </c>
      <c r="D1334">
        <v>81.98</v>
      </c>
      <c r="E1334">
        <v>82.95</v>
      </c>
      <c r="F1334">
        <v>961500</v>
      </c>
    </row>
    <row r="1335" spans="1:6" x14ac:dyDescent="0.25">
      <c r="A1335" s="1">
        <v>40917</v>
      </c>
      <c r="B1335">
        <v>81.349999999999994</v>
      </c>
      <c r="C1335">
        <v>82.2</v>
      </c>
      <c r="D1335">
        <v>80.989999999999995</v>
      </c>
      <c r="E1335">
        <v>81.62</v>
      </c>
      <c r="F1335">
        <v>452400</v>
      </c>
    </row>
    <row r="1336" spans="1:6" x14ac:dyDescent="0.25">
      <c r="A1336" s="1">
        <v>40914</v>
      </c>
      <c r="B1336">
        <v>81.650000000000006</v>
      </c>
      <c r="C1336">
        <v>82.79</v>
      </c>
      <c r="D1336">
        <v>80.930000000000007</v>
      </c>
      <c r="E1336">
        <v>81.180000000000007</v>
      </c>
      <c r="F1336">
        <v>707600</v>
      </c>
    </row>
    <row r="1337" spans="1:6" x14ac:dyDescent="0.25">
      <c r="A1337" s="1">
        <v>40913</v>
      </c>
      <c r="B1337">
        <v>81.27</v>
      </c>
      <c r="C1337">
        <v>81.91</v>
      </c>
      <c r="D1337">
        <v>81.150000000000006</v>
      </c>
      <c r="E1337">
        <v>81.42</v>
      </c>
      <c r="F1337">
        <v>555700</v>
      </c>
    </row>
    <row r="1338" spans="1:6" x14ac:dyDescent="0.25">
      <c r="A1338" s="1">
        <v>40912</v>
      </c>
      <c r="B1338">
        <v>82.08</v>
      </c>
      <c r="C1338">
        <v>82.23</v>
      </c>
      <c r="D1338">
        <v>81.11</v>
      </c>
      <c r="E1338">
        <v>81.33</v>
      </c>
      <c r="F1338">
        <v>510800</v>
      </c>
    </row>
    <row r="1339" spans="1:6" x14ac:dyDescent="0.25">
      <c r="A1339" s="1">
        <v>40911</v>
      </c>
      <c r="B1339">
        <v>81.03</v>
      </c>
      <c r="C1339">
        <v>82.17</v>
      </c>
      <c r="D1339">
        <v>80.89</v>
      </c>
      <c r="E1339">
        <v>82.12</v>
      </c>
      <c r="F1339">
        <v>661700</v>
      </c>
    </row>
    <row r="1340" spans="1:6" x14ac:dyDescent="0.25">
      <c r="A1340" s="1">
        <v>40910</v>
      </c>
      <c r="B1340">
        <v>80.47</v>
      </c>
      <c r="C1340">
        <v>81.8</v>
      </c>
      <c r="D1340">
        <v>80.47</v>
      </c>
      <c r="E1340">
        <v>81.8</v>
      </c>
      <c r="F1340">
        <v>522600</v>
      </c>
    </row>
    <row r="1341" spans="1:6" x14ac:dyDescent="0.25">
      <c r="A1341" s="1">
        <v>40907</v>
      </c>
      <c r="B1341">
        <v>80.53</v>
      </c>
      <c r="C1341">
        <v>80.959999999999994</v>
      </c>
      <c r="D1341">
        <v>79.849999999999994</v>
      </c>
      <c r="E1341">
        <v>80.7</v>
      </c>
      <c r="F1341">
        <v>413800</v>
      </c>
    </row>
    <row r="1342" spans="1:6" x14ac:dyDescent="0.25">
      <c r="A1342" s="1">
        <v>40906</v>
      </c>
      <c r="B1342">
        <v>79.84</v>
      </c>
      <c r="C1342">
        <v>80.3</v>
      </c>
      <c r="D1342">
        <v>79.069999999999993</v>
      </c>
      <c r="E1342">
        <v>80.3</v>
      </c>
      <c r="F1342">
        <v>386000</v>
      </c>
    </row>
    <row r="1343" spans="1:6" x14ac:dyDescent="0.25">
      <c r="A1343" s="1">
        <v>40905</v>
      </c>
      <c r="B1343">
        <v>79.88</v>
      </c>
      <c r="C1343">
        <v>80.459999999999994</v>
      </c>
      <c r="D1343">
        <v>79.62</v>
      </c>
      <c r="E1343">
        <v>79.62</v>
      </c>
      <c r="F1343">
        <v>362700</v>
      </c>
    </row>
    <row r="1344" spans="1:6" x14ac:dyDescent="0.25">
      <c r="A1344" s="1">
        <v>40904</v>
      </c>
      <c r="B1344">
        <v>79.97</v>
      </c>
      <c r="C1344">
        <v>80.53</v>
      </c>
      <c r="D1344">
        <v>79.47</v>
      </c>
      <c r="E1344">
        <v>79.72</v>
      </c>
      <c r="F1344">
        <v>189400</v>
      </c>
    </row>
    <row r="1345" spans="1:6" x14ac:dyDescent="0.25">
      <c r="A1345" s="1">
        <v>40903</v>
      </c>
      <c r="B1345">
        <v>79.680000000000007</v>
      </c>
      <c r="C1345">
        <v>79.680000000000007</v>
      </c>
      <c r="D1345">
        <v>79.680000000000007</v>
      </c>
      <c r="E1345">
        <v>79.680000000000007</v>
      </c>
      <c r="F1345">
        <v>0</v>
      </c>
    </row>
    <row r="1346" spans="1:6" x14ac:dyDescent="0.25">
      <c r="A1346" s="1">
        <v>40900</v>
      </c>
      <c r="B1346">
        <v>79.08</v>
      </c>
      <c r="C1346">
        <v>80</v>
      </c>
      <c r="D1346">
        <v>79.08</v>
      </c>
      <c r="E1346">
        <v>79.680000000000007</v>
      </c>
      <c r="F1346">
        <v>312900</v>
      </c>
    </row>
    <row r="1347" spans="1:6" x14ac:dyDescent="0.25">
      <c r="A1347" s="1">
        <v>40899</v>
      </c>
      <c r="B1347">
        <v>78.75</v>
      </c>
      <c r="C1347">
        <v>79.45</v>
      </c>
      <c r="D1347">
        <v>78.16</v>
      </c>
      <c r="E1347">
        <v>78.48</v>
      </c>
      <c r="F1347">
        <v>444700</v>
      </c>
    </row>
    <row r="1348" spans="1:6" x14ac:dyDescent="0.25">
      <c r="A1348" s="1">
        <v>40898</v>
      </c>
      <c r="B1348">
        <v>78.930000000000007</v>
      </c>
      <c r="C1348">
        <v>80.22</v>
      </c>
      <c r="D1348">
        <v>78.19</v>
      </c>
      <c r="E1348">
        <v>78.59</v>
      </c>
      <c r="F1348">
        <v>666900</v>
      </c>
    </row>
    <row r="1349" spans="1:6" x14ac:dyDescent="0.25">
      <c r="A1349" s="1">
        <v>40897</v>
      </c>
      <c r="B1349">
        <v>77.75</v>
      </c>
      <c r="C1349">
        <v>78.48</v>
      </c>
      <c r="D1349">
        <v>76.900000000000006</v>
      </c>
      <c r="E1349">
        <v>78.48</v>
      </c>
      <c r="F1349">
        <v>721600</v>
      </c>
    </row>
    <row r="1350" spans="1:6" x14ac:dyDescent="0.25">
      <c r="A1350" s="1">
        <v>40896</v>
      </c>
      <c r="B1350">
        <v>76.83</v>
      </c>
      <c r="C1350">
        <v>78.56</v>
      </c>
      <c r="D1350">
        <v>76.83</v>
      </c>
      <c r="E1350">
        <v>77.709999999999994</v>
      </c>
      <c r="F1350">
        <v>567900</v>
      </c>
    </row>
    <row r="1351" spans="1:6" x14ac:dyDescent="0.25">
      <c r="A1351" s="1">
        <v>40893</v>
      </c>
      <c r="B1351">
        <v>78.400000000000006</v>
      </c>
      <c r="C1351">
        <v>78.89</v>
      </c>
      <c r="D1351">
        <v>77.22</v>
      </c>
      <c r="E1351">
        <v>77.22</v>
      </c>
      <c r="F1351">
        <v>1243300</v>
      </c>
    </row>
    <row r="1352" spans="1:6" x14ac:dyDescent="0.25">
      <c r="A1352" s="1">
        <v>40892</v>
      </c>
      <c r="B1352">
        <v>77.069999999999993</v>
      </c>
      <c r="C1352">
        <v>78.38</v>
      </c>
      <c r="D1352">
        <v>76.81</v>
      </c>
      <c r="E1352">
        <v>78.16</v>
      </c>
      <c r="F1352">
        <v>794000</v>
      </c>
    </row>
    <row r="1353" spans="1:6" x14ac:dyDescent="0.25">
      <c r="A1353" s="1">
        <v>40891</v>
      </c>
      <c r="B1353">
        <v>78.510000000000005</v>
      </c>
      <c r="C1353">
        <v>78.760000000000005</v>
      </c>
      <c r="D1353">
        <v>76.73</v>
      </c>
      <c r="E1353">
        <v>76.73</v>
      </c>
      <c r="F1353">
        <v>953100</v>
      </c>
    </row>
    <row r="1354" spans="1:6" x14ac:dyDescent="0.25">
      <c r="A1354" s="1">
        <v>40890</v>
      </c>
      <c r="B1354">
        <v>79</v>
      </c>
      <c r="C1354">
        <v>79.53</v>
      </c>
      <c r="D1354">
        <v>78.349999999999994</v>
      </c>
      <c r="E1354">
        <v>78.73</v>
      </c>
      <c r="F1354">
        <v>598600</v>
      </c>
    </row>
    <row r="1355" spans="1:6" x14ac:dyDescent="0.25">
      <c r="A1355" s="1">
        <v>40889</v>
      </c>
      <c r="B1355">
        <v>79.989999999999995</v>
      </c>
      <c r="C1355">
        <v>80.47</v>
      </c>
      <c r="D1355">
        <v>78.92</v>
      </c>
      <c r="E1355">
        <v>78.92</v>
      </c>
      <c r="F1355">
        <v>543700</v>
      </c>
    </row>
    <row r="1356" spans="1:6" x14ac:dyDescent="0.25">
      <c r="A1356" s="1">
        <v>40886</v>
      </c>
      <c r="B1356">
        <v>78.14</v>
      </c>
      <c r="C1356">
        <v>80.400000000000006</v>
      </c>
      <c r="D1356">
        <v>78</v>
      </c>
      <c r="E1356">
        <v>80.400000000000006</v>
      </c>
      <c r="F1356">
        <v>791400</v>
      </c>
    </row>
    <row r="1357" spans="1:6" x14ac:dyDescent="0.25">
      <c r="A1357" s="1">
        <v>40885</v>
      </c>
      <c r="B1357">
        <v>80</v>
      </c>
      <c r="C1357">
        <v>80.61</v>
      </c>
      <c r="D1357">
        <v>78.48</v>
      </c>
      <c r="E1357">
        <v>78.48</v>
      </c>
      <c r="F1357">
        <v>703100</v>
      </c>
    </row>
    <row r="1358" spans="1:6" x14ac:dyDescent="0.25">
      <c r="A1358" s="1">
        <v>40884</v>
      </c>
      <c r="B1358">
        <v>80.069999999999993</v>
      </c>
      <c r="C1358">
        <v>80.55</v>
      </c>
      <c r="D1358">
        <v>78.45</v>
      </c>
      <c r="E1358">
        <v>79.58</v>
      </c>
      <c r="F1358">
        <v>673400</v>
      </c>
    </row>
    <row r="1359" spans="1:6" x14ac:dyDescent="0.25">
      <c r="A1359" s="1">
        <v>40883</v>
      </c>
      <c r="B1359">
        <v>79.02</v>
      </c>
      <c r="C1359">
        <v>80.64</v>
      </c>
      <c r="D1359">
        <v>79.010000000000005</v>
      </c>
      <c r="E1359">
        <v>79.209999999999994</v>
      </c>
      <c r="F1359">
        <v>645300</v>
      </c>
    </row>
    <row r="1360" spans="1:6" x14ac:dyDescent="0.25">
      <c r="A1360" s="1">
        <v>40882</v>
      </c>
      <c r="B1360">
        <v>79.7</v>
      </c>
      <c r="C1360">
        <v>80.3</v>
      </c>
      <c r="D1360">
        <v>78.72</v>
      </c>
      <c r="E1360">
        <v>79.53</v>
      </c>
      <c r="F1360">
        <v>694900</v>
      </c>
    </row>
    <row r="1361" spans="1:6" x14ac:dyDescent="0.25">
      <c r="A1361" s="1">
        <v>40879</v>
      </c>
      <c r="B1361">
        <v>79.959999999999994</v>
      </c>
      <c r="C1361">
        <v>80.56</v>
      </c>
      <c r="D1361">
        <v>78.650000000000006</v>
      </c>
      <c r="E1361">
        <v>78.959999999999994</v>
      </c>
      <c r="F1361">
        <v>792900</v>
      </c>
    </row>
    <row r="1362" spans="1:6" x14ac:dyDescent="0.25">
      <c r="A1362" s="1">
        <v>40878</v>
      </c>
      <c r="B1362">
        <v>80.040000000000006</v>
      </c>
      <c r="C1362">
        <v>80.72</v>
      </c>
      <c r="D1362">
        <v>79.2</v>
      </c>
      <c r="E1362">
        <v>79.2</v>
      </c>
      <c r="F1362">
        <v>995600</v>
      </c>
    </row>
    <row r="1363" spans="1:6" x14ac:dyDescent="0.25">
      <c r="A1363" s="1">
        <v>40877</v>
      </c>
      <c r="B1363">
        <v>77</v>
      </c>
      <c r="C1363">
        <v>80.319999999999993</v>
      </c>
      <c r="D1363">
        <v>76.67</v>
      </c>
      <c r="E1363">
        <v>80.319999999999993</v>
      </c>
      <c r="F1363">
        <v>1547400</v>
      </c>
    </row>
    <row r="1364" spans="1:6" x14ac:dyDescent="0.25">
      <c r="A1364" s="1">
        <v>40876</v>
      </c>
      <c r="B1364">
        <v>77.02</v>
      </c>
      <c r="C1364">
        <v>78.09</v>
      </c>
      <c r="D1364">
        <v>76.8</v>
      </c>
      <c r="E1364">
        <v>77.28</v>
      </c>
      <c r="F1364">
        <v>745800</v>
      </c>
    </row>
    <row r="1365" spans="1:6" x14ac:dyDescent="0.25">
      <c r="A1365" s="1">
        <v>40875</v>
      </c>
      <c r="B1365">
        <v>75.680000000000007</v>
      </c>
      <c r="C1365">
        <v>77.36</v>
      </c>
      <c r="D1365">
        <v>75.319999999999993</v>
      </c>
      <c r="E1365">
        <v>77.36</v>
      </c>
      <c r="F1365">
        <v>986700</v>
      </c>
    </row>
    <row r="1366" spans="1:6" x14ac:dyDescent="0.25">
      <c r="A1366" s="1">
        <v>40872</v>
      </c>
      <c r="B1366">
        <v>74.92</v>
      </c>
      <c r="C1366">
        <v>75.53</v>
      </c>
      <c r="D1366">
        <v>74.150000000000006</v>
      </c>
      <c r="E1366">
        <v>75.03</v>
      </c>
      <c r="F1366">
        <v>696200</v>
      </c>
    </row>
    <row r="1367" spans="1:6" x14ac:dyDescent="0.25">
      <c r="A1367" s="1">
        <v>40871</v>
      </c>
      <c r="B1367">
        <v>75.41</v>
      </c>
      <c r="C1367">
        <v>75.8</v>
      </c>
      <c r="D1367">
        <v>74.78</v>
      </c>
      <c r="E1367">
        <v>74.98</v>
      </c>
      <c r="F1367">
        <v>1106900</v>
      </c>
    </row>
    <row r="1368" spans="1:6" x14ac:dyDescent="0.25">
      <c r="A1368" s="1">
        <v>40870</v>
      </c>
      <c r="B1368">
        <v>75.8</v>
      </c>
      <c r="C1368">
        <v>76.63</v>
      </c>
      <c r="D1368">
        <v>75.17</v>
      </c>
      <c r="E1368">
        <v>75.17</v>
      </c>
      <c r="F1368">
        <v>921100</v>
      </c>
    </row>
    <row r="1369" spans="1:6" x14ac:dyDescent="0.25">
      <c r="A1369" s="1">
        <v>40869</v>
      </c>
      <c r="B1369">
        <v>76.41</v>
      </c>
      <c r="C1369">
        <v>77.27</v>
      </c>
      <c r="D1369">
        <v>76.03</v>
      </c>
      <c r="E1369">
        <v>76.42</v>
      </c>
      <c r="F1369">
        <v>635000</v>
      </c>
    </row>
    <row r="1370" spans="1:6" x14ac:dyDescent="0.25">
      <c r="A1370" s="1">
        <v>40868</v>
      </c>
      <c r="B1370">
        <v>76.599999999999994</v>
      </c>
      <c r="C1370">
        <v>76.75</v>
      </c>
      <c r="D1370">
        <v>75.349999999999994</v>
      </c>
      <c r="E1370">
        <v>76.03</v>
      </c>
      <c r="F1370">
        <v>975900</v>
      </c>
    </row>
    <row r="1371" spans="1:6" x14ac:dyDescent="0.25">
      <c r="A1371" s="1">
        <v>40865</v>
      </c>
      <c r="B1371">
        <v>76.88</v>
      </c>
      <c r="C1371">
        <v>77.72</v>
      </c>
      <c r="D1371">
        <v>76.52</v>
      </c>
      <c r="E1371">
        <v>76.98</v>
      </c>
      <c r="F1371">
        <v>674900</v>
      </c>
    </row>
    <row r="1372" spans="1:6" x14ac:dyDescent="0.25">
      <c r="A1372" s="1">
        <v>40864</v>
      </c>
      <c r="B1372">
        <v>77.7</v>
      </c>
      <c r="C1372">
        <v>78.3</v>
      </c>
      <c r="D1372">
        <v>76.58</v>
      </c>
      <c r="E1372">
        <v>77.33</v>
      </c>
      <c r="F1372">
        <v>755300</v>
      </c>
    </row>
    <row r="1373" spans="1:6" x14ac:dyDescent="0.25">
      <c r="A1373" s="1">
        <v>40863</v>
      </c>
      <c r="B1373">
        <v>77.38</v>
      </c>
      <c r="C1373">
        <v>78.62</v>
      </c>
      <c r="D1373">
        <v>76.77</v>
      </c>
      <c r="E1373">
        <v>77.75</v>
      </c>
      <c r="F1373">
        <v>637000</v>
      </c>
    </row>
    <row r="1374" spans="1:6" x14ac:dyDescent="0.25">
      <c r="A1374" s="1">
        <v>40862</v>
      </c>
      <c r="B1374">
        <v>77.77</v>
      </c>
      <c r="C1374">
        <v>78.36</v>
      </c>
      <c r="D1374">
        <v>77.08</v>
      </c>
      <c r="E1374">
        <v>77.56</v>
      </c>
      <c r="F1374">
        <v>727000</v>
      </c>
    </row>
    <row r="1375" spans="1:6" x14ac:dyDescent="0.25">
      <c r="A1375" s="1">
        <v>40861</v>
      </c>
      <c r="B1375">
        <v>78.77</v>
      </c>
      <c r="C1375">
        <v>78.86</v>
      </c>
      <c r="D1375">
        <v>77.510000000000005</v>
      </c>
      <c r="E1375">
        <v>78.19</v>
      </c>
      <c r="F1375">
        <v>606900</v>
      </c>
    </row>
    <row r="1376" spans="1:6" x14ac:dyDescent="0.25">
      <c r="A1376" s="1">
        <v>40858</v>
      </c>
      <c r="B1376">
        <v>77.63</v>
      </c>
      <c r="C1376">
        <v>79.17</v>
      </c>
      <c r="D1376">
        <v>77.27</v>
      </c>
      <c r="E1376">
        <v>78.5</v>
      </c>
      <c r="F1376">
        <v>514500</v>
      </c>
    </row>
    <row r="1377" spans="1:6" x14ac:dyDescent="0.25">
      <c r="A1377" s="1">
        <v>40857</v>
      </c>
      <c r="B1377">
        <v>76.14</v>
      </c>
      <c r="C1377">
        <v>78.39</v>
      </c>
      <c r="D1377">
        <v>76.12</v>
      </c>
      <c r="E1377">
        <v>77.569999999999993</v>
      </c>
      <c r="F1377">
        <v>707900</v>
      </c>
    </row>
    <row r="1378" spans="1:6" x14ac:dyDescent="0.25">
      <c r="A1378" s="1">
        <v>40856</v>
      </c>
      <c r="B1378">
        <v>78.39</v>
      </c>
      <c r="C1378">
        <v>78.8</v>
      </c>
      <c r="D1378">
        <v>76.42</v>
      </c>
      <c r="E1378">
        <v>77.430000000000007</v>
      </c>
      <c r="F1378">
        <v>1081500</v>
      </c>
    </row>
    <row r="1379" spans="1:6" x14ac:dyDescent="0.25">
      <c r="A1379" s="1">
        <v>40855</v>
      </c>
      <c r="B1379">
        <v>75.87</v>
      </c>
      <c r="C1379">
        <v>79.38</v>
      </c>
      <c r="D1379">
        <v>75.8</v>
      </c>
      <c r="E1379">
        <v>78.040000000000006</v>
      </c>
      <c r="F1379">
        <v>1090600</v>
      </c>
    </row>
    <row r="1380" spans="1:6" x14ac:dyDescent="0.25">
      <c r="A1380" s="1">
        <v>40854</v>
      </c>
      <c r="B1380">
        <v>77.31</v>
      </c>
      <c r="C1380">
        <v>77.75</v>
      </c>
      <c r="D1380">
        <v>76.44</v>
      </c>
      <c r="E1380">
        <v>77.41</v>
      </c>
      <c r="F1380">
        <v>856600</v>
      </c>
    </row>
    <row r="1381" spans="1:6" x14ac:dyDescent="0.25">
      <c r="A1381" s="1">
        <v>40851</v>
      </c>
      <c r="B1381">
        <v>79.64</v>
      </c>
      <c r="C1381">
        <v>79.709999999999994</v>
      </c>
      <c r="D1381">
        <v>77.78</v>
      </c>
      <c r="E1381">
        <v>77.83</v>
      </c>
      <c r="F1381">
        <v>974500</v>
      </c>
    </row>
    <row r="1382" spans="1:6" x14ac:dyDescent="0.25">
      <c r="A1382" s="1">
        <v>40850</v>
      </c>
      <c r="B1382">
        <v>76.45</v>
      </c>
      <c r="C1382">
        <v>79.709999999999994</v>
      </c>
      <c r="D1382">
        <v>75.72</v>
      </c>
      <c r="E1382">
        <v>79.38</v>
      </c>
      <c r="F1382">
        <v>1383700</v>
      </c>
    </row>
    <row r="1383" spans="1:6" x14ac:dyDescent="0.25">
      <c r="A1383" s="1">
        <v>40849</v>
      </c>
      <c r="B1383">
        <v>78.7</v>
      </c>
      <c r="C1383">
        <v>78.739999999999995</v>
      </c>
      <c r="D1383">
        <v>76.81</v>
      </c>
      <c r="E1383">
        <v>77.42</v>
      </c>
      <c r="F1383">
        <v>862700</v>
      </c>
    </row>
    <row r="1384" spans="1:6" x14ac:dyDescent="0.25">
      <c r="A1384" s="1">
        <v>40848</v>
      </c>
      <c r="B1384">
        <v>78.739999999999995</v>
      </c>
      <c r="C1384">
        <v>79.03</v>
      </c>
      <c r="D1384">
        <v>77.61</v>
      </c>
      <c r="E1384">
        <v>77.78</v>
      </c>
      <c r="F1384">
        <v>1259200</v>
      </c>
    </row>
    <row r="1385" spans="1:6" x14ac:dyDescent="0.25">
      <c r="A1385" s="1">
        <v>40847</v>
      </c>
      <c r="B1385">
        <v>79.739999999999995</v>
      </c>
      <c r="C1385">
        <v>80.64</v>
      </c>
      <c r="D1385">
        <v>78.94</v>
      </c>
      <c r="E1385">
        <v>79.81</v>
      </c>
      <c r="F1385">
        <v>853600</v>
      </c>
    </row>
    <row r="1386" spans="1:6" x14ac:dyDescent="0.25">
      <c r="A1386" s="1">
        <v>40844</v>
      </c>
      <c r="B1386">
        <v>80.75</v>
      </c>
      <c r="C1386">
        <v>81.84</v>
      </c>
      <c r="D1386">
        <v>80.2</v>
      </c>
      <c r="E1386">
        <v>80.31</v>
      </c>
      <c r="F1386">
        <v>816100</v>
      </c>
    </row>
    <row r="1387" spans="1:6" x14ac:dyDescent="0.25">
      <c r="A1387" s="1">
        <v>40843</v>
      </c>
      <c r="B1387">
        <v>80.3</v>
      </c>
      <c r="C1387">
        <v>80.489999999999995</v>
      </c>
      <c r="D1387">
        <v>78.87</v>
      </c>
      <c r="E1387">
        <v>80.459999999999994</v>
      </c>
      <c r="F1387">
        <v>1372500</v>
      </c>
    </row>
    <row r="1388" spans="1:6" x14ac:dyDescent="0.25">
      <c r="A1388" s="1">
        <v>40842</v>
      </c>
      <c r="B1388">
        <v>79.06</v>
      </c>
      <c r="C1388">
        <v>79.42</v>
      </c>
      <c r="D1388">
        <v>77.83</v>
      </c>
      <c r="E1388">
        <v>78.55</v>
      </c>
      <c r="F1388">
        <v>675200</v>
      </c>
    </row>
    <row r="1389" spans="1:6" x14ac:dyDescent="0.25">
      <c r="A1389" s="1">
        <v>40841</v>
      </c>
      <c r="B1389">
        <v>79.48</v>
      </c>
      <c r="C1389">
        <v>79.930000000000007</v>
      </c>
      <c r="D1389">
        <v>78.290000000000006</v>
      </c>
      <c r="E1389">
        <v>78.900000000000006</v>
      </c>
      <c r="F1389">
        <v>705300</v>
      </c>
    </row>
    <row r="1390" spans="1:6" x14ac:dyDescent="0.25">
      <c r="A1390" s="1">
        <v>40840</v>
      </c>
      <c r="B1390">
        <v>79.790000000000006</v>
      </c>
      <c r="C1390">
        <v>79.97</v>
      </c>
      <c r="D1390">
        <v>79.099999999999994</v>
      </c>
      <c r="E1390">
        <v>79.77</v>
      </c>
      <c r="F1390">
        <v>662500</v>
      </c>
    </row>
    <row r="1391" spans="1:6" x14ac:dyDescent="0.25">
      <c r="A1391" s="1">
        <v>40837</v>
      </c>
      <c r="B1391">
        <v>79.040000000000006</v>
      </c>
      <c r="C1391">
        <v>79.5</v>
      </c>
      <c r="D1391">
        <v>78.08</v>
      </c>
      <c r="E1391">
        <v>79.5</v>
      </c>
      <c r="F1391">
        <v>1223000</v>
      </c>
    </row>
    <row r="1392" spans="1:6" x14ac:dyDescent="0.25">
      <c r="A1392" s="1">
        <v>40836</v>
      </c>
      <c r="B1392">
        <v>79.19</v>
      </c>
      <c r="C1392">
        <v>79.3</v>
      </c>
      <c r="D1392">
        <v>78.349999999999994</v>
      </c>
      <c r="E1392">
        <v>78.47</v>
      </c>
      <c r="F1392">
        <v>912600</v>
      </c>
    </row>
    <row r="1393" spans="1:6" x14ac:dyDescent="0.25">
      <c r="A1393" s="1">
        <v>40835</v>
      </c>
      <c r="B1393">
        <v>79</v>
      </c>
      <c r="C1393">
        <v>80.11</v>
      </c>
      <c r="D1393">
        <v>78.78</v>
      </c>
      <c r="E1393">
        <v>79.61</v>
      </c>
      <c r="F1393">
        <v>867600</v>
      </c>
    </row>
    <row r="1394" spans="1:6" x14ac:dyDescent="0.25">
      <c r="A1394" s="1">
        <v>40834</v>
      </c>
      <c r="B1394">
        <v>79.13</v>
      </c>
      <c r="C1394">
        <v>79.44</v>
      </c>
      <c r="D1394">
        <v>77.8</v>
      </c>
      <c r="E1394">
        <v>78.63</v>
      </c>
      <c r="F1394">
        <v>989900</v>
      </c>
    </row>
    <row r="1395" spans="1:6" x14ac:dyDescent="0.25">
      <c r="A1395" s="1">
        <v>40833</v>
      </c>
      <c r="B1395">
        <v>78.900000000000006</v>
      </c>
      <c r="C1395">
        <v>81.17</v>
      </c>
      <c r="D1395">
        <v>78.8</v>
      </c>
      <c r="E1395">
        <v>79.44</v>
      </c>
      <c r="F1395">
        <v>1808000</v>
      </c>
    </row>
    <row r="1396" spans="1:6" x14ac:dyDescent="0.25">
      <c r="A1396" s="1">
        <v>40830</v>
      </c>
      <c r="B1396">
        <v>77.66</v>
      </c>
      <c r="C1396">
        <v>79.16</v>
      </c>
      <c r="D1396">
        <v>77.430000000000007</v>
      </c>
      <c r="E1396">
        <v>78.5</v>
      </c>
      <c r="F1396">
        <v>829000</v>
      </c>
    </row>
    <row r="1397" spans="1:6" x14ac:dyDescent="0.25">
      <c r="A1397" s="1">
        <v>40829</v>
      </c>
      <c r="B1397">
        <v>77.459999999999994</v>
      </c>
      <c r="C1397">
        <v>78.17</v>
      </c>
      <c r="D1397">
        <v>77.2</v>
      </c>
      <c r="E1397">
        <v>77.39</v>
      </c>
      <c r="F1397">
        <v>862300</v>
      </c>
    </row>
    <row r="1398" spans="1:6" x14ac:dyDescent="0.25">
      <c r="A1398" s="1">
        <v>40828</v>
      </c>
      <c r="B1398">
        <v>76.8</v>
      </c>
      <c r="C1398">
        <v>77.92</v>
      </c>
      <c r="D1398">
        <v>76.349999999999994</v>
      </c>
      <c r="E1398">
        <v>77.849999999999994</v>
      </c>
      <c r="F1398">
        <v>1134500</v>
      </c>
    </row>
    <row r="1399" spans="1:6" x14ac:dyDescent="0.25">
      <c r="A1399" s="1">
        <v>40827</v>
      </c>
      <c r="B1399">
        <v>76.75</v>
      </c>
      <c r="C1399">
        <v>77.41</v>
      </c>
      <c r="D1399">
        <v>76.39</v>
      </c>
      <c r="E1399">
        <v>77.09</v>
      </c>
      <c r="F1399">
        <v>689600</v>
      </c>
    </row>
    <row r="1400" spans="1:6" x14ac:dyDescent="0.25">
      <c r="A1400" s="1">
        <v>40826</v>
      </c>
      <c r="B1400">
        <v>76.5</v>
      </c>
      <c r="C1400">
        <v>77.2</v>
      </c>
      <c r="D1400">
        <v>76.22</v>
      </c>
      <c r="E1400">
        <v>77</v>
      </c>
      <c r="F1400">
        <v>831000</v>
      </c>
    </row>
    <row r="1401" spans="1:6" x14ac:dyDescent="0.25">
      <c r="A1401" s="1">
        <v>40823</v>
      </c>
      <c r="B1401">
        <v>74.94</v>
      </c>
      <c r="C1401">
        <v>76.19</v>
      </c>
      <c r="D1401">
        <v>74.03</v>
      </c>
      <c r="E1401">
        <v>75.849999999999994</v>
      </c>
      <c r="F1401">
        <v>1151400</v>
      </c>
    </row>
    <row r="1402" spans="1:6" x14ac:dyDescent="0.25">
      <c r="A1402" s="1">
        <v>40822</v>
      </c>
      <c r="B1402">
        <v>74.27</v>
      </c>
      <c r="C1402">
        <v>75.430000000000007</v>
      </c>
      <c r="D1402">
        <v>73.83</v>
      </c>
      <c r="E1402">
        <v>75.010000000000005</v>
      </c>
      <c r="F1402">
        <v>1279700</v>
      </c>
    </row>
    <row r="1403" spans="1:6" x14ac:dyDescent="0.25">
      <c r="A1403" s="1">
        <v>40821</v>
      </c>
      <c r="B1403">
        <v>72.58</v>
      </c>
      <c r="C1403">
        <v>73.900000000000006</v>
      </c>
      <c r="D1403">
        <v>71.819999999999993</v>
      </c>
      <c r="E1403">
        <v>73.900000000000006</v>
      </c>
      <c r="F1403">
        <v>1092200</v>
      </c>
    </row>
    <row r="1404" spans="1:6" x14ac:dyDescent="0.25">
      <c r="A1404" s="1">
        <v>40820</v>
      </c>
      <c r="B1404">
        <v>72.36</v>
      </c>
      <c r="C1404">
        <v>72.36</v>
      </c>
      <c r="D1404">
        <v>70.73</v>
      </c>
      <c r="E1404">
        <v>71.45</v>
      </c>
      <c r="F1404">
        <v>971500</v>
      </c>
    </row>
    <row r="1405" spans="1:6" x14ac:dyDescent="0.25">
      <c r="A1405" s="1">
        <v>40819</v>
      </c>
      <c r="B1405">
        <v>72.61</v>
      </c>
      <c r="C1405">
        <v>73.09</v>
      </c>
      <c r="D1405">
        <v>71.64</v>
      </c>
      <c r="E1405">
        <v>72.94</v>
      </c>
      <c r="F1405">
        <v>771400</v>
      </c>
    </row>
    <row r="1406" spans="1:6" x14ac:dyDescent="0.25">
      <c r="A1406" s="1">
        <v>40816</v>
      </c>
      <c r="B1406">
        <v>73.2</v>
      </c>
      <c r="C1406">
        <v>73.38</v>
      </c>
      <c r="D1406">
        <v>71.67</v>
      </c>
      <c r="E1406">
        <v>73.38</v>
      </c>
      <c r="F1406">
        <v>1118400</v>
      </c>
    </row>
    <row r="1407" spans="1:6" x14ac:dyDescent="0.25">
      <c r="A1407" s="1">
        <v>40815</v>
      </c>
      <c r="B1407">
        <v>74.02</v>
      </c>
      <c r="C1407">
        <v>74.08</v>
      </c>
      <c r="D1407">
        <v>72.510000000000005</v>
      </c>
      <c r="E1407">
        <v>73.569999999999993</v>
      </c>
      <c r="F1407">
        <v>1570700</v>
      </c>
    </row>
    <row r="1408" spans="1:6" x14ac:dyDescent="0.25">
      <c r="A1408" s="1">
        <v>40814</v>
      </c>
      <c r="B1408">
        <v>74.319999999999993</v>
      </c>
      <c r="C1408">
        <v>75.959999999999994</v>
      </c>
      <c r="D1408">
        <v>74.099999999999994</v>
      </c>
      <c r="E1408">
        <v>74.47</v>
      </c>
      <c r="F1408">
        <v>1162900</v>
      </c>
    </row>
    <row r="1409" spans="1:6" x14ac:dyDescent="0.25">
      <c r="A1409" s="1">
        <v>40813</v>
      </c>
      <c r="B1409">
        <v>73.739999999999995</v>
      </c>
      <c r="C1409">
        <v>74.599999999999994</v>
      </c>
      <c r="D1409">
        <v>72.87</v>
      </c>
      <c r="E1409">
        <v>74.58</v>
      </c>
      <c r="F1409">
        <v>1226700</v>
      </c>
    </row>
    <row r="1410" spans="1:6" x14ac:dyDescent="0.25">
      <c r="A1410" s="1">
        <v>40812</v>
      </c>
      <c r="B1410">
        <v>70.400000000000006</v>
      </c>
      <c r="C1410">
        <v>73.010000000000005</v>
      </c>
      <c r="D1410">
        <v>70.12</v>
      </c>
      <c r="E1410">
        <v>72.17</v>
      </c>
      <c r="F1410">
        <v>1067500</v>
      </c>
    </row>
    <row r="1411" spans="1:6" x14ac:dyDescent="0.25">
      <c r="A1411" s="1">
        <v>40809</v>
      </c>
      <c r="B1411">
        <v>72.150000000000006</v>
      </c>
      <c r="C1411">
        <v>72.38</v>
      </c>
      <c r="D1411">
        <v>68.83</v>
      </c>
      <c r="E1411">
        <v>71.22</v>
      </c>
      <c r="F1411">
        <v>1441200</v>
      </c>
    </row>
    <row r="1412" spans="1:6" x14ac:dyDescent="0.25">
      <c r="A1412" s="1">
        <v>40808</v>
      </c>
      <c r="B1412">
        <v>72.92</v>
      </c>
      <c r="C1412">
        <v>73.010000000000005</v>
      </c>
      <c r="D1412">
        <v>70.290000000000006</v>
      </c>
      <c r="E1412">
        <v>71.28</v>
      </c>
      <c r="F1412">
        <v>1381000</v>
      </c>
    </row>
    <row r="1413" spans="1:6" x14ac:dyDescent="0.25">
      <c r="A1413" s="1">
        <v>40807</v>
      </c>
      <c r="B1413">
        <v>75</v>
      </c>
      <c r="C1413">
        <v>75.2</v>
      </c>
      <c r="D1413">
        <v>73.91</v>
      </c>
      <c r="E1413">
        <v>74.31</v>
      </c>
      <c r="F1413">
        <v>1023000</v>
      </c>
    </row>
    <row r="1414" spans="1:6" x14ac:dyDescent="0.25">
      <c r="A1414" s="1">
        <v>40806</v>
      </c>
      <c r="B1414">
        <v>72.62</v>
      </c>
      <c r="C1414">
        <v>75.16</v>
      </c>
      <c r="D1414">
        <v>72.5</v>
      </c>
      <c r="E1414">
        <v>74.91</v>
      </c>
      <c r="F1414">
        <v>798000</v>
      </c>
    </row>
    <row r="1415" spans="1:6" x14ac:dyDescent="0.25">
      <c r="A1415" s="1">
        <v>40805</v>
      </c>
      <c r="B1415">
        <v>73.010000000000005</v>
      </c>
      <c r="C1415">
        <v>73.73</v>
      </c>
      <c r="D1415">
        <v>72.27</v>
      </c>
      <c r="E1415">
        <v>72.98</v>
      </c>
      <c r="F1415">
        <v>777300</v>
      </c>
    </row>
    <row r="1416" spans="1:6" x14ac:dyDescent="0.25">
      <c r="A1416" s="1">
        <v>40802</v>
      </c>
      <c r="B1416">
        <v>75.19</v>
      </c>
      <c r="C1416">
        <v>75.19</v>
      </c>
      <c r="D1416">
        <v>73.81</v>
      </c>
      <c r="E1416">
        <v>74</v>
      </c>
      <c r="F1416">
        <v>2052000</v>
      </c>
    </row>
    <row r="1417" spans="1:6" x14ac:dyDescent="0.25">
      <c r="A1417" s="1">
        <v>40801</v>
      </c>
      <c r="B1417">
        <v>73.02</v>
      </c>
      <c r="C1417">
        <v>75.16</v>
      </c>
      <c r="D1417">
        <v>72.739999999999995</v>
      </c>
      <c r="E1417">
        <v>74.819999999999993</v>
      </c>
      <c r="F1417">
        <v>1587300</v>
      </c>
    </row>
    <row r="1418" spans="1:6" x14ac:dyDescent="0.25">
      <c r="A1418" s="1">
        <v>40800</v>
      </c>
      <c r="B1418">
        <v>71.260000000000005</v>
      </c>
      <c r="C1418">
        <v>72.650000000000006</v>
      </c>
      <c r="D1418">
        <v>70.86</v>
      </c>
      <c r="E1418">
        <v>72.45</v>
      </c>
      <c r="F1418">
        <v>1217300</v>
      </c>
    </row>
    <row r="1419" spans="1:6" x14ac:dyDescent="0.25">
      <c r="A1419" s="1">
        <v>40799</v>
      </c>
      <c r="B1419">
        <v>72.45</v>
      </c>
      <c r="C1419">
        <v>72.45</v>
      </c>
      <c r="D1419">
        <v>69.86</v>
      </c>
      <c r="E1419">
        <v>71.98</v>
      </c>
      <c r="F1419">
        <v>1261300</v>
      </c>
    </row>
    <row r="1420" spans="1:6" x14ac:dyDescent="0.25">
      <c r="A1420" s="1">
        <v>40798</v>
      </c>
      <c r="B1420">
        <v>71.55</v>
      </c>
      <c r="C1420">
        <v>72.33</v>
      </c>
      <c r="D1420">
        <v>70.739999999999995</v>
      </c>
      <c r="E1420">
        <v>72.650000000000006</v>
      </c>
      <c r="F1420">
        <v>1918600</v>
      </c>
    </row>
    <row r="1421" spans="1:6" x14ac:dyDescent="0.25">
      <c r="A1421" s="1">
        <v>40795</v>
      </c>
      <c r="B1421">
        <v>73.459999999999994</v>
      </c>
      <c r="C1421">
        <v>74.489999999999995</v>
      </c>
      <c r="D1421">
        <v>72.19</v>
      </c>
      <c r="E1421">
        <v>73.040000000000006</v>
      </c>
      <c r="F1421">
        <v>1617300</v>
      </c>
    </row>
    <row r="1422" spans="1:6" x14ac:dyDescent="0.25">
      <c r="A1422" s="1">
        <v>40794</v>
      </c>
      <c r="B1422">
        <v>72.599999999999994</v>
      </c>
      <c r="C1422">
        <v>74.16</v>
      </c>
      <c r="D1422">
        <v>72.349999999999994</v>
      </c>
      <c r="E1422">
        <v>73.83</v>
      </c>
      <c r="F1422">
        <v>1184100</v>
      </c>
    </row>
    <row r="1423" spans="1:6" x14ac:dyDescent="0.25">
      <c r="A1423" s="1">
        <v>40793</v>
      </c>
      <c r="B1423">
        <v>73.319999999999993</v>
      </c>
      <c r="C1423">
        <v>73.44</v>
      </c>
      <c r="D1423">
        <v>72.099999999999994</v>
      </c>
      <c r="E1423">
        <v>72.7</v>
      </c>
      <c r="F1423">
        <v>1730500</v>
      </c>
    </row>
    <row r="1424" spans="1:6" x14ac:dyDescent="0.25">
      <c r="A1424" s="1">
        <v>40792</v>
      </c>
      <c r="B1424">
        <v>73.03</v>
      </c>
      <c r="C1424">
        <v>73.95</v>
      </c>
      <c r="D1424">
        <v>71.7</v>
      </c>
      <c r="E1424">
        <v>72.08</v>
      </c>
      <c r="F1424">
        <v>1407900</v>
      </c>
    </row>
    <row r="1425" spans="1:6" x14ac:dyDescent="0.25">
      <c r="A1425" s="1">
        <v>40791</v>
      </c>
      <c r="B1425">
        <v>73.260000000000005</v>
      </c>
      <c r="C1425">
        <v>73.97</v>
      </c>
      <c r="D1425">
        <v>71.680000000000007</v>
      </c>
      <c r="E1425">
        <v>72.52</v>
      </c>
      <c r="F1425">
        <v>1662500</v>
      </c>
    </row>
    <row r="1426" spans="1:6" x14ac:dyDescent="0.25">
      <c r="A1426" s="1">
        <v>40788</v>
      </c>
      <c r="B1426">
        <v>74.78</v>
      </c>
      <c r="C1426">
        <v>75.53</v>
      </c>
      <c r="D1426">
        <v>73.760000000000005</v>
      </c>
      <c r="E1426">
        <v>74.37</v>
      </c>
      <c r="F1426">
        <v>1743700</v>
      </c>
    </row>
    <row r="1427" spans="1:6" x14ac:dyDescent="0.25">
      <c r="A1427" s="1">
        <v>40787</v>
      </c>
      <c r="B1427">
        <v>75.7</v>
      </c>
      <c r="C1427">
        <v>76.17</v>
      </c>
      <c r="D1427">
        <v>73.33</v>
      </c>
      <c r="E1427">
        <v>75.459999999999994</v>
      </c>
      <c r="F1427">
        <v>1867700</v>
      </c>
    </row>
    <row r="1428" spans="1:6" x14ac:dyDescent="0.25">
      <c r="A1428" s="1">
        <v>40786</v>
      </c>
      <c r="B1428">
        <v>75.260000000000005</v>
      </c>
      <c r="C1428">
        <v>77.260000000000005</v>
      </c>
      <c r="D1428">
        <v>74.540000000000006</v>
      </c>
      <c r="E1428">
        <v>75.790000000000006</v>
      </c>
      <c r="F1428">
        <v>2297900</v>
      </c>
    </row>
    <row r="1429" spans="1:6" x14ac:dyDescent="0.25">
      <c r="A1429" s="1">
        <v>40785</v>
      </c>
      <c r="B1429">
        <v>77.25</v>
      </c>
      <c r="C1429">
        <v>78.25</v>
      </c>
      <c r="D1429">
        <v>76.709999999999994</v>
      </c>
      <c r="E1429">
        <v>77.010000000000005</v>
      </c>
      <c r="F1429">
        <v>1093200</v>
      </c>
    </row>
    <row r="1430" spans="1:6" x14ac:dyDescent="0.25">
      <c r="A1430" s="1">
        <v>40784</v>
      </c>
      <c r="B1430">
        <v>78.25</v>
      </c>
      <c r="C1430">
        <v>79.099999999999994</v>
      </c>
      <c r="D1430">
        <v>77.59</v>
      </c>
      <c r="E1430">
        <v>78.44</v>
      </c>
      <c r="F1430">
        <v>668800</v>
      </c>
    </row>
    <row r="1431" spans="1:6" x14ac:dyDescent="0.25">
      <c r="A1431" s="1">
        <v>40781</v>
      </c>
      <c r="B1431">
        <v>77.11</v>
      </c>
      <c r="C1431">
        <v>77.680000000000007</v>
      </c>
      <c r="D1431">
        <v>75.53</v>
      </c>
      <c r="E1431">
        <v>77.36</v>
      </c>
      <c r="F1431">
        <v>831600</v>
      </c>
    </row>
    <row r="1432" spans="1:6" x14ac:dyDescent="0.25">
      <c r="A1432" s="1">
        <v>40780</v>
      </c>
      <c r="B1432">
        <v>78.92</v>
      </c>
      <c r="C1432">
        <v>79.55</v>
      </c>
      <c r="D1432">
        <v>76.5</v>
      </c>
      <c r="E1432">
        <v>77.489999999999995</v>
      </c>
      <c r="F1432">
        <v>952600</v>
      </c>
    </row>
    <row r="1433" spans="1:6" x14ac:dyDescent="0.25">
      <c r="A1433" s="1">
        <v>40779</v>
      </c>
      <c r="B1433">
        <v>79.650000000000006</v>
      </c>
      <c r="C1433">
        <v>79.72</v>
      </c>
      <c r="D1433">
        <v>77.25</v>
      </c>
      <c r="E1433">
        <v>78.489999999999995</v>
      </c>
      <c r="F1433">
        <v>1564200</v>
      </c>
    </row>
    <row r="1434" spans="1:6" x14ac:dyDescent="0.25">
      <c r="A1434" s="1">
        <v>40778</v>
      </c>
      <c r="B1434">
        <v>80.11</v>
      </c>
      <c r="C1434">
        <v>81.239999999999995</v>
      </c>
      <c r="D1434">
        <v>79.099999999999994</v>
      </c>
      <c r="E1434">
        <v>79.849999999999994</v>
      </c>
      <c r="F1434">
        <v>674600</v>
      </c>
    </row>
    <row r="1435" spans="1:6" x14ac:dyDescent="0.25">
      <c r="A1435" s="1">
        <v>40777</v>
      </c>
      <c r="B1435">
        <v>77.19</v>
      </c>
      <c r="C1435">
        <v>80.209999999999994</v>
      </c>
      <c r="D1435">
        <v>77</v>
      </c>
      <c r="E1435">
        <v>79.13</v>
      </c>
      <c r="F1435">
        <v>808600</v>
      </c>
    </row>
    <row r="1436" spans="1:6" x14ac:dyDescent="0.25">
      <c r="A1436" s="1">
        <v>40774</v>
      </c>
      <c r="B1436">
        <v>79.12</v>
      </c>
      <c r="C1436">
        <v>79.3</v>
      </c>
      <c r="D1436">
        <v>76.319999999999993</v>
      </c>
      <c r="E1436">
        <v>78.03</v>
      </c>
      <c r="F1436">
        <v>1251100</v>
      </c>
    </row>
    <row r="1437" spans="1:6" x14ac:dyDescent="0.25">
      <c r="A1437" s="1">
        <v>40773</v>
      </c>
      <c r="B1437">
        <v>80.95</v>
      </c>
      <c r="C1437">
        <v>81.27</v>
      </c>
      <c r="D1437">
        <v>78.19</v>
      </c>
      <c r="E1437">
        <v>79.39</v>
      </c>
      <c r="F1437">
        <v>1098800</v>
      </c>
    </row>
    <row r="1438" spans="1:6" x14ac:dyDescent="0.25">
      <c r="A1438" s="1">
        <v>40772</v>
      </c>
      <c r="B1438">
        <v>80.23</v>
      </c>
      <c r="C1438">
        <v>82.59</v>
      </c>
      <c r="D1438">
        <v>80.05</v>
      </c>
      <c r="E1438">
        <v>82</v>
      </c>
      <c r="F1438">
        <v>965200</v>
      </c>
    </row>
    <row r="1439" spans="1:6" x14ac:dyDescent="0.25">
      <c r="A1439" s="1">
        <v>40771</v>
      </c>
      <c r="B1439">
        <v>78.89</v>
      </c>
      <c r="C1439">
        <v>80.78</v>
      </c>
      <c r="D1439">
        <v>78.38</v>
      </c>
      <c r="E1439">
        <v>80.73</v>
      </c>
      <c r="F1439">
        <v>892600</v>
      </c>
    </row>
    <row r="1440" spans="1:6" x14ac:dyDescent="0.25">
      <c r="A1440" s="1">
        <v>40770</v>
      </c>
      <c r="B1440">
        <v>79.75</v>
      </c>
      <c r="C1440">
        <v>80.03</v>
      </c>
      <c r="D1440">
        <v>79</v>
      </c>
      <c r="E1440">
        <v>79.3</v>
      </c>
      <c r="F1440">
        <v>606100</v>
      </c>
    </row>
    <row r="1441" spans="1:6" x14ac:dyDescent="0.25">
      <c r="A1441" s="1">
        <v>40767</v>
      </c>
      <c r="B1441">
        <v>76.900000000000006</v>
      </c>
      <c r="C1441">
        <v>79.66</v>
      </c>
      <c r="D1441">
        <v>75.05</v>
      </c>
      <c r="E1441">
        <v>79.05</v>
      </c>
      <c r="F1441">
        <v>1222800</v>
      </c>
    </row>
    <row r="1442" spans="1:6" x14ac:dyDescent="0.25">
      <c r="A1442" s="1">
        <v>40766</v>
      </c>
      <c r="B1442">
        <v>77.709999999999994</v>
      </c>
      <c r="C1442">
        <v>77.790000000000006</v>
      </c>
      <c r="D1442">
        <v>72.900000000000006</v>
      </c>
      <c r="E1442">
        <v>77.22</v>
      </c>
      <c r="F1442">
        <v>2054400</v>
      </c>
    </row>
    <row r="1443" spans="1:6" x14ac:dyDescent="0.25">
      <c r="A1443" s="1">
        <v>40765</v>
      </c>
      <c r="B1443">
        <v>76.540000000000006</v>
      </c>
      <c r="C1443">
        <v>78.8</v>
      </c>
      <c r="D1443">
        <v>75.55</v>
      </c>
      <c r="E1443">
        <v>75.63</v>
      </c>
      <c r="F1443">
        <v>2560100</v>
      </c>
    </row>
    <row r="1444" spans="1:6" x14ac:dyDescent="0.25">
      <c r="A1444" s="1">
        <v>40764</v>
      </c>
      <c r="B1444">
        <v>74.8</v>
      </c>
      <c r="C1444">
        <v>76.5</v>
      </c>
      <c r="D1444">
        <v>71</v>
      </c>
      <c r="E1444">
        <v>76.349999999999994</v>
      </c>
      <c r="F1444">
        <v>2531700</v>
      </c>
    </row>
    <row r="1445" spans="1:6" x14ac:dyDescent="0.25">
      <c r="A1445" s="1">
        <v>40763</v>
      </c>
      <c r="B1445">
        <v>76.2</v>
      </c>
      <c r="C1445">
        <v>78.34</v>
      </c>
      <c r="D1445">
        <v>75.040000000000006</v>
      </c>
      <c r="E1445">
        <v>75.040000000000006</v>
      </c>
      <c r="F1445">
        <v>1847800</v>
      </c>
    </row>
    <row r="1446" spans="1:6" x14ac:dyDescent="0.25">
      <c r="A1446" s="1">
        <v>40760</v>
      </c>
      <c r="B1446">
        <v>77.22</v>
      </c>
      <c r="C1446">
        <v>79.319999999999993</v>
      </c>
      <c r="D1446">
        <v>76.69</v>
      </c>
      <c r="E1446">
        <v>77.11</v>
      </c>
      <c r="F1446">
        <v>2032700</v>
      </c>
    </row>
    <row r="1447" spans="1:6" x14ac:dyDescent="0.25">
      <c r="A1447" s="1">
        <v>40759</v>
      </c>
      <c r="B1447">
        <v>82</v>
      </c>
      <c r="C1447">
        <v>82.32</v>
      </c>
      <c r="D1447">
        <v>78.760000000000005</v>
      </c>
      <c r="E1447">
        <v>79.010000000000005</v>
      </c>
      <c r="F1447">
        <v>1468200</v>
      </c>
    </row>
    <row r="1448" spans="1:6" x14ac:dyDescent="0.25">
      <c r="A1448" s="1">
        <v>40758</v>
      </c>
      <c r="B1448">
        <v>81.37</v>
      </c>
      <c r="C1448">
        <v>82.28</v>
      </c>
      <c r="D1448">
        <v>80.81</v>
      </c>
      <c r="E1448">
        <v>81.11</v>
      </c>
      <c r="F1448">
        <v>1023300</v>
      </c>
    </row>
    <row r="1449" spans="1:6" x14ac:dyDescent="0.25">
      <c r="A1449" s="1">
        <v>40757</v>
      </c>
      <c r="B1449">
        <v>82.41</v>
      </c>
      <c r="C1449">
        <v>83.05</v>
      </c>
      <c r="D1449">
        <v>81.81</v>
      </c>
      <c r="E1449">
        <v>81.900000000000006</v>
      </c>
      <c r="F1449">
        <v>920800</v>
      </c>
    </row>
    <row r="1450" spans="1:6" x14ac:dyDescent="0.25">
      <c r="A1450" s="1">
        <v>40756</v>
      </c>
      <c r="B1450">
        <v>84.66</v>
      </c>
      <c r="C1450">
        <v>84.95</v>
      </c>
      <c r="D1450">
        <v>82.59</v>
      </c>
      <c r="E1450">
        <v>82.95</v>
      </c>
      <c r="F1450">
        <v>829300</v>
      </c>
    </row>
    <row r="1451" spans="1:6" x14ac:dyDescent="0.25">
      <c r="A1451" s="1">
        <v>40753</v>
      </c>
      <c r="B1451">
        <v>83.72</v>
      </c>
      <c r="C1451">
        <v>84.54</v>
      </c>
      <c r="D1451">
        <v>83.05</v>
      </c>
      <c r="E1451">
        <v>84.01</v>
      </c>
      <c r="F1451">
        <v>733800</v>
      </c>
    </row>
    <row r="1452" spans="1:6" x14ac:dyDescent="0.25">
      <c r="A1452" s="1">
        <v>40752</v>
      </c>
      <c r="B1452">
        <v>84.2</v>
      </c>
      <c r="C1452">
        <v>84.48</v>
      </c>
      <c r="D1452">
        <v>83.32</v>
      </c>
      <c r="E1452">
        <v>84.3</v>
      </c>
      <c r="F1452">
        <v>534300</v>
      </c>
    </row>
    <row r="1453" spans="1:6" x14ac:dyDescent="0.25">
      <c r="A1453" s="1">
        <v>40751</v>
      </c>
      <c r="B1453">
        <v>85</v>
      </c>
      <c r="C1453">
        <v>85.41</v>
      </c>
      <c r="D1453">
        <v>84.01</v>
      </c>
      <c r="E1453">
        <v>84.37</v>
      </c>
      <c r="F1453">
        <v>743600</v>
      </c>
    </row>
    <row r="1454" spans="1:6" x14ac:dyDescent="0.25">
      <c r="A1454" s="1">
        <v>40750</v>
      </c>
      <c r="B1454">
        <v>85.04</v>
      </c>
      <c r="C1454">
        <v>85.52</v>
      </c>
      <c r="D1454">
        <v>84.69</v>
      </c>
      <c r="E1454">
        <v>85.48</v>
      </c>
      <c r="F1454">
        <v>707400</v>
      </c>
    </row>
    <row r="1455" spans="1:6" x14ac:dyDescent="0.25">
      <c r="A1455" s="1">
        <v>40749</v>
      </c>
      <c r="B1455">
        <v>84.21</v>
      </c>
      <c r="C1455">
        <v>85.25</v>
      </c>
      <c r="D1455">
        <v>84</v>
      </c>
      <c r="E1455">
        <v>84.87</v>
      </c>
      <c r="F1455">
        <v>546200</v>
      </c>
    </row>
    <row r="1456" spans="1:6" x14ac:dyDescent="0.25">
      <c r="A1456" s="1">
        <v>40746</v>
      </c>
      <c r="B1456">
        <v>85.28</v>
      </c>
      <c r="C1456">
        <v>85.34</v>
      </c>
      <c r="D1456">
        <v>84.29</v>
      </c>
      <c r="E1456">
        <v>84.62</v>
      </c>
      <c r="F1456">
        <v>786800</v>
      </c>
    </row>
    <row r="1457" spans="1:6" x14ac:dyDescent="0.25">
      <c r="A1457" s="1">
        <v>40745</v>
      </c>
      <c r="B1457">
        <v>84.5</v>
      </c>
      <c r="C1457">
        <v>85.23</v>
      </c>
      <c r="D1457">
        <v>83.3</v>
      </c>
      <c r="E1457">
        <v>84.81</v>
      </c>
      <c r="F1457">
        <v>845400</v>
      </c>
    </row>
    <row r="1458" spans="1:6" x14ac:dyDescent="0.25">
      <c r="A1458" s="1">
        <v>40744</v>
      </c>
      <c r="B1458">
        <v>84</v>
      </c>
      <c r="C1458">
        <v>84.16</v>
      </c>
      <c r="D1458">
        <v>83.33</v>
      </c>
      <c r="E1458">
        <v>84.06</v>
      </c>
      <c r="F1458">
        <v>778200</v>
      </c>
    </row>
    <row r="1459" spans="1:6" x14ac:dyDescent="0.25">
      <c r="A1459" s="1">
        <v>40743</v>
      </c>
      <c r="B1459">
        <v>83.7</v>
      </c>
      <c r="C1459">
        <v>83.81</v>
      </c>
      <c r="D1459">
        <v>83.18</v>
      </c>
      <c r="E1459">
        <v>83.66</v>
      </c>
      <c r="F1459">
        <v>846500</v>
      </c>
    </row>
    <row r="1460" spans="1:6" x14ac:dyDescent="0.25">
      <c r="A1460" s="1">
        <v>40742</v>
      </c>
      <c r="B1460">
        <v>83.49</v>
      </c>
      <c r="C1460">
        <v>83.8</v>
      </c>
      <c r="D1460">
        <v>82.89</v>
      </c>
      <c r="E1460">
        <v>83.37</v>
      </c>
      <c r="F1460">
        <v>1070400</v>
      </c>
    </row>
    <row r="1461" spans="1:6" x14ac:dyDescent="0.25">
      <c r="A1461" s="1">
        <v>40739</v>
      </c>
      <c r="B1461">
        <v>84.64</v>
      </c>
      <c r="C1461">
        <v>84.99</v>
      </c>
      <c r="D1461">
        <v>83.75</v>
      </c>
      <c r="E1461">
        <v>84.38</v>
      </c>
      <c r="F1461">
        <v>841800</v>
      </c>
    </row>
    <row r="1462" spans="1:6" x14ac:dyDescent="0.25">
      <c r="A1462" s="1">
        <v>40738</v>
      </c>
      <c r="B1462">
        <v>84.37</v>
      </c>
      <c r="C1462">
        <v>85.5</v>
      </c>
      <c r="D1462">
        <v>84.27</v>
      </c>
      <c r="E1462">
        <v>84.78</v>
      </c>
      <c r="F1462">
        <v>878600</v>
      </c>
    </row>
    <row r="1463" spans="1:6" x14ac:dyDescent="0.25">
      <c r="A1463" s="1">
        <v>40737</v>
      </c>
      <c r="B1463">
        <v>83</v>
      </c>
      <c r="C1463">
        <v>85.41</v>
      </c>
      <c r="D1463">
        <v>82.1</v>
      </c>
      <c r="E1463">
        <v>84.94</v>
      </c>
      <c r="F1463">
        <v>2606800</v>
      </c>
    </row>
    <row r="1464" spans="1:6" x14ac:dyDescent="0.25">
      <c r="A1464" s="1">
        <v>40736</v>
      </c>
      <c r="B1464">
        <v>87.06</v>
      </c>
      <c r="C1464">
        <v>87.9</v>
      </c>
      <c r="D1464">
        <v>85.75</v>
      </c>
      <c r="E1464">
        <v>87.89</v>
      </c>
      <c r="F1464">
        <v>1326400</v>
      </c>
    </row>
    <row r="1465" spans="1:6" x14ac:dyDescent="0.25">
      <c r="A1465" s="1">
        <v>40735</v>
      </c>
      <c r="B1465">
        <v>88.82</v>
      </c>
      <c r="C1465">
        <v>89.72</v>
      </c>
      <c r="D1465">
        <v>88.02</v>
      </c>
      <c r="E1465">
        <v>88.54</v>
      </c>
      <c r="F1465">
        <v>848700</v>
      </c>
    </row>
    <row r="1466" spans="1:6" x14ac:dyDescent="0.25">
      <c r="A1466" s="1">
        <v>40732</v>
      </c>
      <c r="B1466">
        <v>90.34</v>
      </c>
      <c r="C1466">
        <v>91.24</v>
      </c>
      <c r="D1466">
        <v>89.54</v>
      </c>
      <c r="E1466">
        <v>89.67</v>
      </c>
      <c r="F1466">
        <v>922100</v>
      </c>
    </row>
    <row r="1467" spans="1:6" x14ac:dyDescent="0.25">
      <c r="A1467" s="1">
        <v>40731</v>
      </c>
      <c r="B1467">
        <v>90</v>
      </c>
      <c r="C1467">
        <v>90.76</v>
      </c>
      <c r="D1467">
        <v>89.56</v>
      </c>
      <c r="E1467">
        <v>90.22</v>
      </c>
      <c r="F1467">
        <v>1039900</v>
      </c>
    </row>
    <row r="1468" spans="1:6" x14ac:dyDescent="0.25">
      <c r="A1468" s="1">
        <v>40730</v>
      </c>
      <c r="B1468">
        <v>89.7</v>
      </c>
      <c r="C1468">
        <v>90.25</v>
      </c>
      <c r="D1468">
        <v>89.33</v>
      </c>
      <c r="E1468">
        <v>89.95</v>
      </c>
      <c r="F1468">
        <v>909300</v>
      </c>
    </row>
    <row r="1469" spans="1:6" x14ac:dyDescent="0.25">
      <c r="A1469" s="1">
        <v>40729</v>
      </c>
      <c r="B1469">
        <v>89.78</v>
      </c>
      <c r="C1469">
        <v>89.95</v>
      </c>
      <c r="D1469">
        <v>89.46</v>
      </c>
      <c r="E1469">
        <v>89.53</v>
      </c>
      <c r="F1469">
        <v>874000</v>
      </c>
    </row>
    <row r="1470" spans="1:6" x14ac:dyDescent="0.25">
      <c r="A1470" s="1">
        <v>40728</v>
      </c>
      <c r="B1470">
        <v>89.33</v>
      </c>
      <c r="C1470">
        <v>89.99</v>
      </c>
      <c r="D1470">
        <v>89.33</v>
      </c>
      <c r="E1470">
        <v>89.71</v>
      </c>
      <c r="F1470">
        <v>694900</v>
      </c>
    </row>
    <row r="1471" spans="1:6" x14ac:dyDescent="0.25">
      <c r="A1471" s="1">
        <v>40725</v>
      </c>
      <c r="B1471">
        <v>89.51</v>
      </c>
      <c r="C1471">
        <v>89.9</v>
      </c>
      <c r="D1471">
        <v>88.69</v>
      </c>
      <c r="E1471">
        <v>89.59</v>
      </c>
      <c r="F1471">
        <v>848900</v>
      </c>
    </row>
    <row r="1472" spans="1:6" x14ac:dyDescent="0.25">
      <c r="A1472" s="1">
        <v>40724</v>
      </c>
      <c r="B1472">
        <v>89</v>
      </c>
      <c r="C1472">
        <v>89.56</v>
      </c>
      <c r="D1472">
        <v>88.39</v>
      </c>
      <c r="E1472">
        <v>89.56</v>
      </c>
      <c r="F1472">
        <v>868400</v>
      </c>
    </row>
    <row r="1473" spans="1:6" x14ac:dyDescent="0.25">
      <c r="A1473" s="1">
        <v>40723</v>
      </c>
      <c r="B1473">
        <v>88.14</v>
      </c>
      <c r="C1473">
        <v>89</v>
      </c>
      <c r="D1473">
        <v>87.89</v>
      </c>
      <c r="E1473">
        <v>88.98</v>
      </c>
      <c r="F1473">
        <v>943600</v>
      </c>
    </row>
    <row r="1474" spans="1:6" x14ac:dyDescent="0.25">
      <c r="A1474" s="1">
        <v>40722</v>
      </c>
      <c r="B1474">
        <v>87.29</v>
      </c>
      <c r="C1474">
        <v>88.3</v>
      </c>
      <c r="D1474">
        <v>86.89</v>
      </c>
      <c r="E1474">
        <v>87.75</v>
      </c>
      <c r="F1474">
        <v>1017800</v>
      </c>
    </row>
    <row r="1475" spans="1:6" x14ac:dyDescent="0.25">
      <c r="A1475" s="1">
        <v>40721</v>
      </c>
      <c r="B1475">
        <v>86.17</v>
      </c>
      <c r="C1475">
        <v>87.1</v>
      </c>
      <c r="D1475">
        <v>86.05</v>
      </c>
      <c r="E1475">
        <v>86.89</v>
      </c>
      <c r="F1475">
        <v>655100</v>
      </c>
    </row>
    <row r="1476" spans="1:6" x14ac:dyDescent="0.25">
      <c r="A1476" s="1">
        <v>40718</v>
      </c>
      <c r="B1476">
        <v>87.11</v>
      </c>
      <c r="C1476">
        <v>88</v>
      </c>
      <c r="D1476">
        <v>85.98</v>
      </c>
      <c r="E1476">
        <v>86.17</v>
      </c>
      <c r="F1476">
        <v>750500</v>
      </c>
    </row>
    <row r="1477" spans="1:6" x14ac:dyDescent="0.25">
      <c r="A1477" s="1">
        <v>40717</v>
      </c>
      <c r="B1477">
        <v>87.49</v>
      </c>
      <c r="C1477">
        <v>87.49</v>
      </c>
      <c r="D1477">
        <v>85.62</v>
      </c>
      <c r="E1477">
        <v>86.44</v>
      </c>
      <c r="F1477">
        <v>893200</v>
      </c>
    </row>
    <row r="1478" spans="1:6" x14ac:dyDescent="0.25">
      <c r="A1478" s="1">
        <v>40716</v>
      </c>
      <c r="B1478">
        <v>87.49</v>
      </c>
      <c r="C1478">
        <v>87.98</v>
      </c>
      <c r="D1478">
        <v>87.14</v>
      </c>
      <c r="E1478">
        <v>87.91</v>
      </c>
      <c r="F1478">
        <v>713600</v>
      </c>
    </row>
    <row r="1479" spans="1:6" x14ac:dyDescent="0.25">
      <c r="A1479" s="1">
        <v>40715</v>
      </c>
      <c r="B1479">
        <v>86.33</v>
      </c>
      <c r="C1479">
        <v>87.67</v>
      </c>
      <c r="D1479">
        <v>86.29</v>
      </c>
      <c r="E1479">
        <v>87.56</v>
      </c>
      <c r="F1479">
        <v>992700</v>
      </c>
    </row>
    <row r="1480" spans="1:6" x14ac:dyDescent="0.25">
      <c r="A1480" s="1">
        <v>40714</v>
      </c>
      <c r="B1480">
        <v>84.17</v>
      </c>
      <c r="C1480">
        <v>86.7</v>
      </c>
      <c r="D1480">
        <v>84.15</v>
      </c>
      <c r="E1480">
        <v>86.39</v>
      </c>
      <c r="F1480">
        <v>786400</v>
      </c>
    </row>
    <row r="1481" spans="1:6" x14ac:dyDescent="0.25">
      <c r="A1481" s="1">
        <v>40711</v>
      </c>
      <c r="B1481">
        <v>84.57</v>
      </c>
      <c r="C1481">
        <v>86.27</v>
      </c>
      <c r="D1481">
        <v>84</v>
      </c>
      <c r="E1481">
        <v>85.86</v>
      </c>
      <c r="F1481">
        <v>1395200</v>
      </c>
    </row>
    <row r="1482" spans="1:6" x14ac:dyDescent="0.25">
      <c r="A1482" s="1">
        <v>40710</v>
      </c>
      <c r="B1482">
        <v>84.94</v>
      </c>
      <c r="C1482">
        <v>85.34</v>
      </c>
      <c r="D1482">
        <v>84.2</v>
      </c>
      <c r="E1482">
        <v>84.93</v>
      </c>
      <c r="F1482">
        <v>1284200</v>
      </c>
    </row>
    <row r="1483" spans="1:6" x14ac:dyDescent="0.25">
      <c r="A1483" s="1">
        <v>40709</v>
      </c>
      <c r="B1483">
        <v>85.86</v>
      </c>
      <c r="C1483">
        <v>86.51</v>
      </c>
      <c r="D1483">
        <v>85.31</v>
      </c>
      <c r="E1483">
        <v>85.4</v>
      </c>
      <c r="F1483">
        <v>879700</v>
      </c>
    </row>
    <row r="1484" spans="1:6" x14ac:dyDescent="0.25">
      <c r="A1484" s="1">
        <v>40708</v>
      </c>
      <c r="B1484">
        <v>84.75</v>
      </c>
      <c r="C1484">
        <v>86.36</v>
      </c>
      <c r="D1484">
        <v>84.64</v>
      </c>
      <c r="E1484">
        <v>86.09</v>
      </c>
      <c r="F1484">
        <v>1054700</v>
      </c>
    </row>
    <row r="1485" spans="1:6" x14ac:dyDescent="0.25">
      <c r="A1485" s="1">
        <v>40707</v>
      </c>
      <c r="B1485">
        <v>84.05</v>
      </c>
      <c r="C1485">
        <v>84.77</v>
      </c>
      <c r="D1485">
        <v>83.9</v>
      </c>
      <c r="E1485">
        <v>84.47</v>
      </c>
      <c r="F1485">
        <v>462800</v>
      </c>
    </row>
    <row r="1486" spans="1:6" x14ac:dyDescent="0.25">
      <c r="A1486" s="1">
        <v>40704</v>
      </c>
      <c r="B1486">
        <v>85</v>
      </c>
      <c r="C1486">
        <v>85.49</v>
      </c>
      <c r="D1486">
        <v>83.58</v>
      </c>
      <c r="E1486">
        <v>83.79</v>
      </c>
      <c r="F1486">
        <v>732000</v>
      </c>
    </row>
    <row r="1487" spans="1:6" x14ac:dyDescent="0.25">
      <c r="A1487" s="1">
        <v>40703</v>
      </c>
      <c r="B1487">
        <v>84.28</v>
      </c>
      <c r="C1487">
        <v>85.59</v>
      </c>
      <c r="D1487">
        <v>84.25</v>
      </c>
      <c r="E1487">
        <v>85.41</v>
      </c>
      <c r="F1487">
        <v>561400</v>
      </c>
    </row>
    <row r="1488" spans="1:6" x14ac:dyDescent="0.25">
      <c r="A1488" s="1">
        <v>40702</v>
      </c>
      <c r="B1488">
        <v>85.01</v>
      </c>
      <c r="C1488">
        <v>85.22</v>
      </c>
      <c r="D1488">
        <v>84.51</v>
      </c>
      <c r="E1488">
        <v>84.52</v>
      </c>
      <c r="F1488">
        <v>596200</v>
      </c>
    </row>
    <row r="1489" spans="1:6" x14ac:dyDescent="0.25">
      <c r="A1489" s="1">
        <v>40701</v>
      </c>
      <c r="B1489">
        <v>85.94</v>
      </c>
      <c r="C1489">
        <v>86.07</v>
      </c>
      <c r="D1489">
        <v>85.15</v>
      </c>
      <c r="E1489">
        <v>85.43</v>
      </c>
      <c r="F1489">
        <v>560300</v>
      </c>
    </row>
    <row r="1490" spans="1:6" x14ac:dyDescent="0.25">
      <c r="A1490" s="1">
        <v>40700</v>
      </c>
      <c r="B1490">
        <v>85</v>
      </c>
      <c r="C1490">
        <v>85.97</v>
      </c>
      <c r="D1490">
        <v>84.74</v>
      </c>
      <c r="E1490">
        <v>85.75</v>
      </c>
      <c r="F1490">
        <v>672500</v>
      </c>
    </row>
    <row r="1491" spans="1:6" x14ac:dyDescent="0.25">
      <c r="A1491" s="1">
        <v>40697</v>
      </c>
      <c r="B1491">
        <v>85.95</v>
      </c>
      <c r="C1491">
        <v>86.09</v>
      </c>
      <c r="D1491">
        <v>84.93</v>
      </c>
      <c r="E1491">
        <v>85.19</v>
      </c>
      <c r="F1491">
        <v>782800</v>
      </c>
    </row>
    <row r="1492" spans="1:6" x14ac:dyDescent="0.25">
      <c r="A1492" s="1">
        <v>40696</v>
      </c>
      <c r="B1492">
        <v>86</v>
      </c>
      <c r="C1492">
        <v>86.27</v>
      </c>
      <c r="D1492">
        <v>85.68</v>
      </c>
      <c r="E1492">
        <v>85.8</v>
      </c>
      <c r="F1492">
        <v>527100</v>
      </c>
    </row>
    <row r="1493" spans="1:6" x14ac:dyDescent="0.25">
      <c r="A1493" s="1">
        <v>40695</v>
      </c>
      <c r="B1493">
        <v>87.5</v>
      </c>
      <c r="C1493">
        <v>87.85</v>
      </c>
      <c r="D1493">
        <v>86.54</v>
      </c>
      <c r="E1493">
        <v>86.67</v>
      </c>
      <c r="F1493">
        <v>687900</v>
      </c>
    </row>
    <row r="1494" spans="1:6" x14ac:dyDescent="0.25">
      <c r="A1494" s="1">
        <v>40694</v>
      </c>
      <c r="B1494">
        <v>86.5</v>
      </c>
      <c r="C1494">
        <v>87.48</v>
      </c>
      <c r="D1494">
        <v>86.44</v>
      </c>
      <c r="E1494">
        <v>87.43</v>
      </c>
      <c r="F1494">
        <v>927300</v>
      </c>
    </row>
    <row r="1495" spans="1:6" x14ac:dyDescent="0.25">
      <c r="A1495" s="1">
        <v>40693</v>
      </c>
      <c r="B1495">
        <v>85.81</v>
      </c>
      <c r="C1495">
        <v>86.45</v>
      </c>
      <c r="D1495">
        <v>85.62</v>
      </c>
      <c r="E1495">
        <v>85.97</v>
      </c>
      <c r="F1495">
        <v>220600</v>
      </c>
    </row>
    <row r="1496" spans="1:6" x14ac:dyDescent="0.25">
      <c r="A1496" s="1">
        <v>40690</v>
      </c>
      <c r="B1496">
        <v>85.59</v>
      </c>
      <c r="C1496">
        <v>86.35</v>
      </c>
      <c r="D1496">
        <v>85.47</v>
      </c>
      <c r="E1496">
        <v>86.02</v>
      </c>
      <c r="F1496">
        <v>596000</v>
      </c>
    </row>
    <row r="1497" spans="1:6" x14ac:dyDescent="0.25">
      <c r="A1497" s="1">
        <v>40689</v>
      </c>
      <c r="B1497">
        <v>85.52</v>
      </c>
      <c r="C1497">
        <v>85.8</v>
      </c>
      <c r="D1497">
        <v>84.69</v>
      </c>
      <c r="E1497">
        <v>84.99</v>
      </c>
      <c r="F1497">
        <v>474200</v>
      </c>
    </row>
    <row r="1498" spans="1:6" x14ac:dyDescent="0.25">
      <c r="A1498" s="1">
        <v>40688</v>
      </c>
      <c r="B1498">
        <v>85.09</v>
      </c>
      <c r="C1498">
        <v>85.68</v>
      </c>
      <c r="D1498">
        <v>84.7</v>
      </c>
      <c r="E1498">
        <v>85.55</v>
      </c>
      <c r="F1498">
        <v>521400</v>
      </c>
    </row>
    <row r="1499" spans="1:6" x14ac:dyDescent="0.25">
      <c r="A1499" s="1">
        <v>40687</v>
      </c>
      <c r="B1499">
        <v>85.86</v>
      </c>
      <c r="C1499">
        <v>86.02</v>
      </c>
      <c r="D1499">
        <v>85.28</v>
      </c>
      <c r="E1499">
        <v>85.57</v>
      </c>
      <c r="F1499">
        <v>758000</v>
      </c>
    </row>
    <row r="1500" spans="1:6" x14ac:dyDescent="0.25">
      <c r="A1500" s="1">
        <v>40686</v>
      </c>
      <c r="B1500">
        <v>85.43</v>
      </c>
      <c r="C1500">
        <v>86.03</v>
      </c>
      <c r="D1500">
        <v>85.3</v>
      </c>
      <c r="E1500">
        <v>85.52</v>
      </c>
      <c r="F1500">
        <v>981700</v>
      </c>
    </row>
    <row r="1501" spans="1:6" x14ac:dyDescent="0.25">
      <c r="A1501" s="1">
        <v>40683</v>
      </c>
      <c r="B1501">
        <v>87.1</v>
      </c>
      <c r="C1501">
        <v>87.41</v>
      </c>
      <c r="D1501">
        <v>86.01</v>
      </c>
      <c r="E1501">
        <v>86.11</v>
      </c>
      <c r="F1501">
        <v>797600</v>
      </c>
    </row>
    <row r="1502" spans="1:6" x14ac:dyDescent="0.25">
      <c r="A1502" s="1">
        <v>40682</v>
      </c>
      <c r="B1502">
        <v>86.23</v>
      </c>
      <c r="C1502">
        <v>87.08</v>
      </c>
      <c r="D1502">
        <v>85.57</v>
      </c>
      <c r="E1502">
        <v>87.06</v>
      </c>
      <c r="F1502">
        <v>920500</v>
      </c>
    </row>
    <row r="1503" spans="1:6" x14ac:dyDescent="0.25">
      <c r="A1503" s="1">
        <v>40681</v>
      </c>
      <c r="B1503">
        <v>85.4</v>
      </c>
      <c r="C1503">
        <v>86.01</v>
      </c>
      <c r="D1503">
        <v>85.05</v>
      </c>
      <c r="E1503">
        <v>85.77</v>
      </c>
      <c r="F1503">
        <v>668200</v>
      </c>
    </row>
    <row r="1504" spans="1:6" x14ac:dyDescent="0.25">
      <c r="A1504" s="1">
        <v>40680</v>
      </c>
      <c r="B1504">
        <v>85.2</v>
      </c>
      <c r="C1504">
        <v>85.45</v>
      </c>
      <c r="D1504">
        <v>84.64</v>
      </c>
      <c r="E1504">
        <v>84.93</v>
      </c>
      <c r="F1504">
        <v>667700</v>
      </c>
    </row>
    <row r="1505" spans="1:6" x14ac:dyDescent="0.25">
      <c r="A1505" s="1">
        <v>40679</v>
      </c>
      <c r="B1505">
        <v>85.01</v>
      </c>
      <c r="C1505">
        <v>85.75</v>
      </c>
      <c r="D1505">
        <v>84.82</v>
      </c>
      <c r="E1505">
        <v>85.5</v>
      </c>
      <c r="F1505">
        <v>733800</v>
      </c>
    </row>
    <row r="1506" spans="1:6" x14ac:dyDescent="0.25">
      <c r="A1506" s="1">
        <v>40676</v>
      </c>
      <c r="B1506">
        <v>86.06</v>
      </c>
      <c r="C1506">
        <v>86.54</v>
      </c>
      <c r="D1506">
        <v>85.06</v>
      </c>
      <c r="E1506">
        <v>85.27</v>
      </c>
      <c r="F1506">
        <v>664600</v>
      </c>
    </row>
    <row r="1507" spans="1:6" x14ac:dyDescent="0.25">
      <c r="A1507" s="1">
        <v>40675</v>
      </c>
      <c r="B1507">
        <v>85.71</v>
      </c>
      <c r="C1507">
        <v>85.81</v>
      </c>
      <c r="D1507">
        <v>84.81</v>
      </c>
      <c r="E1507">
        <v>85.61</v>
      </c>
      <c r="F1507">
        <v>766200</v>
      </c>
    </row>
    <row r="1508" spans="1:6" x14ac:dyDescent="0.25">
      <c r="A1508" s="1">
        <v>40674</v>
      </c>
      <c r="B1508">
        <v>86.29</v>
      </c>
      <c r="C1508">
        <v>86.69</v>
      </c>
      <c r="D1508">
        <v>85.7</v>
      </c>
      <c r="E1508">
        <v>86.53</v>
      </c>
      <c r="F1508">
        <v>696800</v>
      </c>
    </row>
    <row r="1509" spans="1:6" x14ac:dyDescent="0.25">
      <c r="A1509" s="1">
        <v>40673</v>
      </c>
      <c r="B1509">
        <v>85.98</v>
      </c>
      <c r="C1509">
        <v>86.45</v>
      </c>
      <c r="D1509">
        <v>85.63</v>
      </c>
      <c r="E1509">
        <v>85.89</v>
      </c>
      <c r="F1509">
        <v>732000</v>
      </c>
    </row>
    <row r="1510" spans="1:6" x14ac:dyDescent="0.25">
      <c r="A1510" s="1">
        <v>40672</v>
      </c>
      <c r="B1510">
        <v>86.34</v>
      </c>
      <c r="C1510">
        <v>86.74</v>
      </c>
      <c r="D1510">
        <v>85.44</v>
      </c>
      <c r="E1510">
        <v>85.71</v>
      </c>
      <c r="F1510">
        <v>772000</v>
      </c>
    </row>
    <row r="1511" spans="1:6" x14ac:dyDescent="0.25">
      <c r="A1511" s="1">
        <v>40669</v>
      </c>
      <c r="B1511">
        <v>86.01</v>
      </c>
      <c r="C1511">
        <v>86.92</v>
      </c>
      <c r="D1511">
        <v>85.51</v>
      </c>
      <c r="E1511">
        <v>86.61</v>
      </c>
      <c r="F1511">
        <v>803900</v>
      </c>
    </row>
    <row r="1512" spans="1:6" x14ac:dyDescent="0.25">
      <c r="A1512" s="1">
        <v>40668</v>
      </c>
      <c r="B1512">
        <v>86.21</v>
      </c>
      <c r="C1512">
        <v>86.75</v>
      </c>
      <c r="D1512">
        <v>85.21</v>
      </c>
      <c r="E1512">
        <v>85.89</v>
      </c>
      <c r="F1512">
        <v>794700</v>
      </c>
    </row>
    <row r="1513" spans="1:6" x14ac:dyDescent="0.25">
      <c r="A1513" s="1">
        <v>40667</v>
      </c>
      <c r="B1513">
        <v>86.47</v>
      </c>
      <c r="C1513">
        <v>87.43</v>
      </c>
      <c r="D1513">
        <v>85.5</v>
      </c>
      <c r="E1513">
        <v>85.79</v>
      </c>
      <c r="F1513">
        <v>884700</v>
      </c>
    </row>
    <row r="1514" spans="1:6" x14ac:dyDescent="0.25">
      <c r="A1514" s="1">
        <v>40666</v>
      </c>
      <c r="B1514">
        <v>85.94</v>
      </c>
      <c r="C1514">
        <v>86.6</v>
      </c>
      <c r="D1514">
        <v>85.52</v>
      </c>
      <c r="E1514">
        <v>86.59</v>
      </c>
      <c r="F1514">
        <v>653500</v>
      </c>
    </row>
    <row r="1515" spans="1:6" x14ac:dyDescent="0.25">
      <c r="A1515" s="1">
        <v>40665</v>
      </c>
      <c r="B1515">
        <v>86.39</v>
      </c>
      <c r="C1515">
        <v>86.95</v>
      </c>
      <c r="D1515">
        <v>85.69</v>
      </c>
      <c r="E1515">
        <v>86.2</v>
      </c>
      <c r="F1515">
        <v>628500</v>
      </c>
    </row>
    <row r="1516" spans="1:6" x14ac:dyDescent="0.25">
      <c r="A1516" s="1">
        <v>40662</v>
      </c>
      <c r="B1516">
        <v>85.15</v>
      </c>
      <c r="C1516">
        <v>86.02</v>
      </c>
      <c r="D1516">
        <v>85.12</v>
      </c>
      <c r="E1516">
        <v>85.61</v>
      </c>
      <c r="F1516">
        <v>669900</v>
      </c>
    </row>
    <row r="1517" spans="1:6" x14ac:dyDescent="0.25">
      <c r="A1517" s="1">
        <v>40661</v>
      </c>
      <c r="B1517">
        <v>86.66</v>
      </c>
      <c r="C1517">
        <v>86.83</v>
      </c>
      <c r="D1517">
        <v>85.58</v>
      </c>
      <c r="E1517">
        <v>86.77</v>
      </c>
      <c r="F1517">
        <v>912900</v>
      </c>
    </row>
    <row r="1518" spans="1:6" x14ac:dyDescent="0.25">
      <c r="A1518" s="1">
        <v>40660</v>
      </c>
      <c r="B1518">
        <v>85.46</v>
      </c>
      <c r="C1518">
        <v>86.37</v>
      </c>
      <c r="D1518">
        <v>85.37</v>
      </c>
      <c r="E1518">
        <v>86</v>
      </c>
      <c r="F1518">
        <v>561300</v>
      </c>
    </row>
    <row r="1519" spans="1:6" x14ac:dyDescent="0.25">
      <c r="A1519" s="1">
        <v>40659</v>
      </c>
      <c r="B1519">
        <v>85.34</v>
      </c>
      <c r="C1519">
        <v>85.86</v>
      </c>
      <c r="D1519">
        <v>84.77</v>
      </c>
      <c r="E1519">
        <v>85.66</v>
      </c>
      <c r="F1519">
        <v>743500</v>
      </c>
    </row>
    <row r="1520" spans="1:6" x14ac:dyDescent="0.25">
      <c r="A1520" s="1">
        <v>40654</v>
      </c>
      <c r="B1520">
        <v>86.06</v>
      </c>
      <c r="C1520">
        <v>86.1</v>
      </c>
      <c r="D1520">
        <v>85.27</v>
      </c>
      <c r="E1520">
        <v>85.68</v>
      </c>
      <c r="F1520">
        <v>527500</v>
      </c>
    </row>
    <row r="1521" spans="1:6" x14ac:dyDescent="0.25">
      <c r="A1521" s="1">
        <v>40653</v>
      </c>
      <c r="B1521">
        <v>85.25</v>
      </c>
      <c r="C1521">
        <v>86.18</v>
      </c>
      <c r="D1521">
        <v>85.2</v>
      </c>
      <c r="E1521">
        <v>85.88</v>
      </c>
      <c r="F1521">
        <v>1388300</v>
      </c>
    </row>
    <row r="1522" spans="1:6" x14ac:dyDescent="0.25">
      <c r="A1522" s="1">
        <v>40652</v>
      </c>
      <c r="B1522">
        <v>82.1</v>
      </c>
      <c r="C1522">
        <v>83.45</v>
      </c>
      <c r="D1522">
        <v>82.05</v>
      </c>
      <c r="E1522">
        <v>83.2</v>
      </c>
      <c r="F1522">
        <v>712200</v>
      </c>
    </row>
    <row r="1523" spans="1:6" x14ac:dyDescent="0.25">
      <c r="A1523" s="1">
        <v>40651</v>
      </c>
      <c r="B1523">
        <v>83.89</v>
      </c>
      <c r="C1523">
        <v>84.67</v>
      </c>
      <c r="D1523">
        <v>81.56</v>
      </c>
      <c r="E1523">
        <v>81.77</v>
      </c>
      <c r="F1523">
        <v>1143400</v>
      </c>
    </row>
    <row r="1524" spans="1:6" x14ac:dyDescent="0.25">
      <c r="A1524" s="1">
        <v>40648</v>
      </c>
      <c r="B1524">
        <v>82.69</v>
      </c>
      <c r="C1524">
        <v>84.12</v>
      </c>
      <c r="D1524">
        <v>82.27</v>
      </c>
      <c r="E1524">
        <v>83.89</v>
      </c>
      <c r="F1524">
        <v>1008300</v>
      </c>
    </row>
    <row r="1525" spans="1:6" x14ac:dyDescent="0.25">
      <c r="A1525" s="1">
        <v>40647</v>
      </c>
      <c r="B1525">
        <v>82.63</v>
      </c>
      <c r="C1525">
        <v>83.05</v>
      </c>
      <c r="D1525">
        <v>81.709999999999994</v>
      </c>
      <c r="E1525">
        <v>82.27</v>
      </c>
      <c r="F1525">
        <v>752400</v>
      </c>
    </row>
    <row r="1526" spans="1:6" x14ac:dyDescent="0.25">
      <c r="A1526" s="1">
        <v>40646</v>
      </c>
      <c r="B1526">
        <v>82.38</v>
      </c>
      <c r="C1526">
        <v>83.5</v>
      </c>
      <c r="D1526">
        <v>82.34</v>
      </c>
      <c r="E1526">
        <v>83.09</v>
      </c>
      <c r="F1526">
        <v>543600</v>
      </c>
    </row>
    <row r="1527" spans="1:6" x14ac:dyDescent="0.25">
      <c r="A1527" s="1">
        <v>40645</v>
      </c>
      <c r="B1527">
        <v>83.07</v>
      </c>
      <c r="C1527">
        <v>83.55</v>
      </c>
      <c r="D1527">
        <v>82.02</v>
      </c>
      <c r="E1527">
        <v>82.26</v>
      </c>
      <c r="F1527">
        <v>804500</v>
      </c>
    </row>
    <row r="1528" spans="1:6" x14ac:dyDescent="0.25">
      <c r="A1528" s="1">
        <v>40644</v>
      </c>
      <c r="B1528">
        <v>83.23</v>
      </c>
      <c r="C1528">
        <v>83.65</v>
      </c>
      <c r="D1528">
        <v>82.63</v>
      </c>
      <c r="E1528">
        <v>83.56</v>
      </c>
      <c r="F1528">
        <v>456000</v>
      </c>
    </row>
    <row r="1529" spans="1:6" x14ac:dyDescent="0.25">
      <c r="A1529" s="1">
        <v>40641</v>
      </c>
      <c r="B1529">
        <v>83.42</v>
      </c>
      <c r="C1529">
        <v>83.73</v>
      </c>
      <c r="D1529">
        <v>83.26</v>
      </c>
      <c r="E1529">
        <v>83.51</v>
      </c>
      <c r="F1529">
        <v>505900</v>
      </c>
    </row>
    <row r="1530" spans="1:6" x14ac:dyDescent="0.25">
      <c r="A1530" s="1">
        <v>40640</v>
      </c>
      <c r="B1530">
        <v>83.3</v>
      </c>
      <c r="C1530">
        <v>83.99</v>
      </c>
      <c r="D1530">
        <v>82.74</v>
      </c>
      <c r="E1530">
        <v>82.85</v>
      </c>
      <c r="F1530">
        <v>644300</v>
      </c>
    </row>
    <row r="1531" spans="1:6" x14ac:dyDescent="0.25">
      <c r="A1531" s="1">
        <v>40639</v>
      </c>
      <c r="B1531">
        <v>83.89</v>
      </c>
      <c r="C1531">
        <v>84.3</v>
      </c>
      <c r="D1531">
        <v>83.17</v>
      </c>
      <c r="E1531">
        <v>83.22</v>
      </c>
      <c r="F1531">
        <v>584900</v>
      </c>
    </row>
    <row r="1532" spans="1:6" x14ac:dyDescent="0.25">
      <c r="A1532" s="1">
        <v>40638</v>
      </c>
      <c r="B1532">
        <v>83.75</v>
      </c>
      <c r="C1532">
        <v>84.16</v>
      </c>
      <c r="D1532">
        <v>82.51</v>
      </c>
      <c r="E1532">
        <v>83.62</v>
      </c>
      <c r="F1532">
        <v>763800</v>
      </c>
    </row>
    <row r="1533" spans="1:6" x14ac:dyDescent="0.25">
      <c r="A1533" s="1">
        <v>40637</v>
      </c>
      <c r="B1533">
        <v>83.24</v>
      </c>
      <c r="C1533">
        <v>84.19</v>
      </c>
      <c r="D1533">
        <v>83.03</v>
      </c>
      <c r="E1533">
        <v>83.91</v>
      </c>
      <c r="F1533">
        <v>667400</v>
      </c>
    </row>
    <row r="1534" spans="1:6" x14ac:dyDescent="0.25">
      <c r="A1534" s="1">
        <v>40634</v>
      </c>
      <c r="B1534">
        <v>82.95</v>
      </c>
      <c r="C1534">
        <v>83.62</v>
      </c>
      <c r="D1534">
        <v>82.53</v>
      </c>
      <c r="E1534">
        <v>83.4</v>
      </c>
      <c r="F1534">
        <v>741000</v>
      </c>
    </row>
    <row r="1535" spans="1:6" x14ac:dyDescent="0.25">
      <c r="A1535" s="1">
        <v>40633</v>
      </c>
      <c r="B1535">
        <v>83.04</v>
      </c>
      <c r="C1535">
        <v>83.26</v>
      </c>
      <c r="D1535">
        <v>82.2</v>
      </c>
      <c r="E1535">
        <v>82.2</v>
      </c>
      <c r="F1535">
        <v>901800</v>
      </c>
    </row>
    <row r="1536" spans="1:6" x14ac:dyDescent="0.25">
      <c r="A1536" s="1">
        <v>40632</v>
      </c>
      <c r="B1536">
        <v>82.74</v>
      </c>
      <c r="C1536">
        <v>83.1</v>
      </c>
      <c r="D1536">
        <v>82.58</v>
      </c>
      <c r="E1536">
        <v>83.04</v>
      </c>
      <c r="F1536">
        <v>685300</v>
      </c>
    </row>
    <row r="1537" spans="1:6" x14ac:dyDescent="0.25">
      <c r="A1537" s="1">
        <v>40631</v>
      </c>
      <c r="B1537">
        <v>82.16</v>
      </c>
      <c r="C1537">
        <v>82.45</v>
      </c>
      <c r="D1537">
        <v>81.239999999999995</v>
      </c>
      <c r="E1537">
        <v>82.23</v>
      </c>
      <c r="F1537">
        <v>565700</v>
      </c>
    </row>
    <row r="1538" spans="1:6" x14ac:dyDescent="0.25">
      <c r="A1538" s="1">
        <v>40630</v>
      </c>
      <c r="B1538">
        <v>81.760000000000005</v>
      </c>
      <c r="C1538">
        <v>82.27</v>
      </c>
      <c r="D1538">
        <v>81.33</v>
      </c>
      <c r="E1538">
        <v>82</v>
      </c>
      <c r="F1538">
        <v>652700</v>
      </c>
    </row>
    <row r="1539" spans="1:6" x14ac:dyDescent="0.25">
      <c r="A1539" s="1">
        <v>40627</v>
      </c>
      <c r="B1539">
        <v>82.5</v>
      </c>
      <c r="C1539">
        <v>82.8</v>
      </c>
      <c r="D1539">
        <v>81.760000000000005</v>
      </c>
      <c r="E1539">
        <v>82.17</v>
      </c>
      <c r="F1539">
        <v>1046100</v>
      </c>
    </row>
    <row r="1540" spans="1:6" x14ac:dyDescent="0.25">
      <c r="A1540" s="1">
        <v>40626</v>
      </c>
      <c r="B1540">
        <v>80.209999999999994</v>
      </c>
      <c r="C1540">
        <v>81.47</v>
      </c>
      <c r="D1540">
        <v>79.64</v>
      </c>
      <c r="E1540">
        <v>81.319999999999993</v>
      </c>
      <c r="F1540">
        <v>945600</v>
      </c>
    </row>
    <row r="1541" spans="1:6" x14ac:dyDescent="0.25">
      <c r="A1541" s="1">
        <v>40625</v>
      </c>
      <c r="B1541">
        <v>79.72</v>
      </c>
      <c r="C1541">
        <v>80.38</v>
      </c>
      <c r="D1541">
        <v>79.19</v>
      </c>
      <c r="E1541">
        <v>80.16</v>
      </c>
      <c r="F1541">
        <v>702300</v>
      </c>
    </row>
    <row r="1542" spans="1:6" x14ac:dyDescent="0.25">
      <c r="A1542" s="1">
        <v>40624</v>
      </c>
      <c r="B1542">
        <v>80.739999999999995</v>
      </c>
      <c r="C1542">
        <v>80.78</v>
      </c>
      <c r="D1542">
        <v>79.88</v>
      </c>
      <c r="E1542">
        <v>80.03</v>
      </c>
      <c r="F1542">
        <v>881300</v>
      </c>
    </row>
    <row r="1543" spans="1:6" x14ac:dyDescent="0.25">
      <c r="A1543" s="1">
        <v>40623</v>
      </c>
      <c r="B1543">
        <v>79.989999999999995</v>
      </c>
      <c r="C1543">
        <v>80.59</v>
      </c>
      <c r="D1543">
        <v>79.5</v>
      </c>
      <c r="E1543">
        <v>80.48</v>
      </c>
      <c r="F1543">
        <v>901300</v>
      </c>
    </row>
    <row r="1544" spans="1:6" x14ac:dyDescent="0.25">
      <c r="A1544" s="1">
        <v>40620</v>
      </c>
      <c r="B1544">
        <v>78.58</v>
      </c>
      <c r="C1544">
        <v>79.849999999999994</v>
      </c>
      <c r="D1544">
        <v>78.3</v>
      </c>
      <c r="E1544">
        <v>78.510000000000005</v>
      </c>
      <c r="F1544">
        <v>1464800</v>
      </c>
    </row>
    <row r="1545" spans="1:6" x14ac:dyDescent="0.25">
      <c r="A1545" s="1">
        <v>40619</v>
      </c>
      <c r="B1545">
        <v>77.3</v>
      </c>
      <c r="C1545">
        <v>78.540000000000006</v>
      </c>
      <c r="D1545">
        <v>76.650000000000006</v>
      </c>
      <c r="E1545">
        <v>78.39</v>
      </c>
      <c r="F1545">
        <v>1417200</v>
      </c>
    </row>
    <row r="1546" spans="1:6" x14ac:dyDescent="0.25">
      <c r="A1546" s="1">
        <v>40618</v>
      </c>
      <c r="B1546">
        <v>78.97</v>
      </c>
      <c r="C1546">
        <v>79.09</v>
      </c>
      <c r="D1546">
        <v>76.64</v>
      </c>
      <c r="E1546">
        <v>76.790000000000006</v>
      </c>
      <c r="F1546">
        <v>1451700</v>
      </c>
    </row>
    <row r="1547" spans="1:6" x14ac:dyDescent="0.25">
      <c r="A1547" s="1">
        <v>40617</v>
      </c>
      <c r="B1547">
        <v>79.05</v>
      </c>
      <c r="C1547">
        <v>79.67</v>
      </c>
      <c r="D1547">
        <v>77.38</v>
      </c>
      <c r="E1547">
        <v>78.72</v>
      </c>
      <c r="F1547">
        <v>1913500</v>
      </c>
    </row>
    <row r="1548" spans="1:6" x14ac:dyDescent="0.25">
      <c r="A1548" s="1">
        <v>40616</v>
      </c>
      <c r="B1548">
        <v>81</v>
      </c>
      <c r="C1548">
        <v>81.489999999999995</v>
      </c>
      <c r="D1548">
        <v>80.400000000000006</v>
      </c>
      <c r="E1548">
        <v>80.680000000000007</v>
      </c>
      <c r="F1548">
        <v>899100</v>
      </c>
    </row>
    <row r="1549" spans="1:6" x14ac:dyDescent="0.25">
      <c r="A1549" s="1">
        <v>40613</v>
      </c>
      <c r="B1549">
        <v>81.849999999999994</v>
      </c>
      <c r="C1549">
        <v>82.07</v>
      </c>
      <c r="D1549">
        <v>81.31</v>
      </c>
      <c r="E1549">
        <v>81.64</v>
      </c>
      <c r="F1549">
        <v>655400</v>
      </c>
    </row>
    <row r="1550" spans="1:6" x14ac:dyDescent="0.25">
      <c r="A1550" s="1">
        <v>40612</v>
      </c>
      <c r="B1550">
        <v>81.81</v>
      </c>
      <c r="C1550">
        <v>82.81</v>
      </c>
      <c r="D1550">
        <v>81.7</v>
      </c>
      <c r="E1550">
        <v>82.3</v>
      </c>
      <c r="F1550">
        <v>629100</v>
      </c>
    </row>
    <row r="1551" spans="1:6" x14ac:dyDescent="0.25">
      <c r="A1551" s="1">
        <v>40611</v>
      </c>
      <c r="B1551">
        <v>83</v>
      </c>
      <c r="C1551">
        <v>83.79</v>
      </c>
      <c r="D1551">
        <v>82.38</v>
      </c>
      <c r="E1551">
        <v>82.47</v>
      </c>
      <c r="F1551">
        <v>831900</v>
      </c>
    </row>
    <row r="1552" spans="1:6" x14ac:dyDescent="0.25">
      <c r="A1552" s="1">
        <v>40610</v>
      </c>
      <c r="B1552">
        <v>82.17</v>
      </c>
      <c r="C1552">
        <v>82.8</v>
      </c>
      <c r="D1552">
        <v>81.680000000000007</v>
      </c>
      <c r="E1552">
        <v>82.7</v>
      </c>
      <c r="F1552">
        <v>779700</v>
      </c>
    </row>
    <row r="1553" spans="1:6" x14ac:dyDescent="0.25">
      <c r="A1553" s="1">
        <v>40609</v>
      </c>
      <c r="B1553">
        <v>82.78</v>
      </c>
      <c r="C1553">
        <v>83.47</v>
      </c>
      <c r="D1553">
        <v>81.84</v>
      </c>
      <c r="E1553">
        <v>81.84</v>
      </c>
      <c r="F1553">
        <v>651900</v>
      </c>
    </row>
    <row r="1554" spans="1:6" x14ac:dyDescent="0.25">
      <c r="A1554" s="1">
        <v>40606</v>
      </c>
      <c r="B1554">
        <v>83.32</v>
      </c>
      <c r="C1554">
        <v>84.02</v>
      </c>
      <c r="D1554">
        <v>82.51</v>
      </c>
      <c r="E1554">
        <v>82.68</v>
      </c>
      <c r="F1554">
        <v>735700</v>
      </c>
    </row>
    <row r="1555" spans="1:6" x14ac:dyDescent="0.25">
      <c r="A1555" s="1">
        <v>40605</v>
      </c>
      <c r="B1555">
        <v>84.03</v>
      </c>
      <c r="C1555">
        <v>84.18</v>
      </c>
      <c r="D1555">
        <v>82.6</v>
      </c>
      <c r="E1555">
        <v>82.97</v>
      </c>
      <c r="F1555">
        <v>801600</v>
      </c>
    </row>
    <row r="1556" spans="1:6" x14ac:dyDescent="0.25">
      <c r="A1556" s="1">
        <v>40604</v>
      </c>
      <c r="B1556">
        <v>83.32</v>
      </c>
      <c r="C1556">
        <v>84.03</v>
      </c>
      <c r="D1556">
        <v>82.52</v>
      </c>
      <c r="E1556">
        <v>83.54</v>
      </c>
      <c r="F1556">
        <v>690100</v>
      </c>
    </row>
    <row r="1557" spans="1:6" x14ac:dyDescent="0.25">
      <c r="A1557" s="1">
        <v>40603</v>
      </c>
      <c r="B1557">
        <v>84.51</v>
      </c>
      <c r="C1557">
        <v>85.37</v>
      </c>
      <c r="D1557">
        <v>83.24</v>
      </c>
      <c r="E1557">
        <v>83.6</v>
      </c>
      <c r="F1557">
        <v>802900</v>
      </c>
    </row>
    <row r="1558" spans="1:6" x14ac:dyDescent="0.25">
      <c r="A1558" s="1">
        <v>40602</v>
      </c>
      <c r="B1558">
        <v>84.27</v>
      </c>
      <c r="C1558">
        <v>85.15</v>
      </c>
      <c r="D1558">
        <v>83.78</v>
      </c>
      <c r="E1558">
        <v>84.24</v>
      </c>
      <c r="F1558">
        <v>669000</v>
      </c>
    </row>
    <row r="1559" spans="1:6" x14ac:dyDescent="0.25">
      <c r="A1559" s="1">
        <v>40599</v>
      </c>
      <c r="B1559">
        <v>83.5</v>
      </c>
      <c r="C1559">
        <v>84.98</v>
      </c>
      <c r="D1559">
        <v>82.87</v>
      </c>
      <c r="E1559">
        <v>84.4</v>
      </c>
      <c r="F1559">
        <v>921200</v>
      </c>
    </row>
    <row r="1560" spans="1:6" x14ac:dyDescent="0.25">
      <c r="A1560" s="1">
        <v>40598</v>
      </c>
      <c r="B1560">
        <v>82.51</v>
      </c>
      <c r="C1560">
        <v>83.42</v>
      </c>
      <c r="D1560">
        <v>82.14</v>
      </c>
      <c r="E1560">
        <v>83.07</v>
      </c>
      <c r="F1560">
        <v>636700</v>
      </c>
    </row>
    <row r="1561" spans="1:6" x14ac:dyDescent="0.25">
      <c r="A1561" s="1">
        <v>40597</v>
      </c>
      <c r="B1561">
        <v>83.43</v>
      </c>
      <c r="C1561">
        <v>83.98</v>
      </c>
      <c r="D1561">
        <v>82.78</v>
      </c>
      <c r="E1561">
        <v>83.06</v>
      </c>
      <c r="F1561">
        <v>831200</v>
      </c>
    </row>
    <row r="1562" spans="1:6" x14ac:dyDescent="0.25">
      <c r="A1562" s="1">
        <v>40596</v>
      </c>
      <c r="B1562">
        <v>84.5</v>
      </c>
      <c r="C1562">
        <v>84.7</v>
      </c>
      <c r="D1562">
        <v>82.83</v>
      </c>
      <c r="E1562">
        <v>83.42</v>
      </c>
      <c r="F1562">
        <v>1192700</v>
      </c>
    </row>
    <row r="1563" spans="1:6" x14ac:dyDescent="0.25">
      <c r="A1563" s="1">
        <v>40595</v>
      </c>
      <c r="B1563">
        <v>85.9</v>
      </c>
      <c r="C1563">
        <v>85.93</v>
      </c>
      <c r="D1563">
        <v>84.52</v>
      </c>
      <c r="E1563">
        <v>84.71</v>
      </c>
      <c r="F1563">
        <v>601700</v>
      </c>
    </row>
    <row r="1564" spans="1:6" x14ac:dyDescent="0.25">
      <c r="A1564" s="1">
        <v>40592</v>
      </c>
      <c r="B1564">
        <v>85.96</v>
      </c>
      <c r="C1564">
        <v>85.97</v>
      </c>
      <c r="D1564">
        <v>85.16</v>
      </c>
      <c r="E1564">
        <v>85.87</v>
      </c>
      <c r="F1564">
        <v>772800</v>
      </c>
    </row>
    <row r="1565" spans="1:6" x14ac:dyDescent="0.25">
      <c r="A1565" s="1">
        <v>40591</v>
      </c>
      <c r="B1565">
        <v>85.63</v>
      </c>
      <c r="C1565">
        <v>86</v>
      </c>
      <c r="D1565">
        <v>84.71</v>
      </c>
      <c r="E1565">
        <v>85.52</v>
      </c>
      <c r="F1565">
        <v>704000</v>
      </c>
    </row>
    <row r="1566" spans="1:6" x14ac:dyDescent="0.25">
      <c r="A1566" s="1">
        <v>40590</v>
      </c>
      <c r="B1566">
        <v>86.64</v>
      </c>
      <c r="C1566">
        <v>86.7</v>
      </c>
      <c r="D1566">
        <v>85.23</v>
      </c>
      <c r="E1566">
        <v>85.59</v>
      </c>
      <c r="F1566">
        <v>911600</v>
      </c>
    </row>
    <row r="1567" spans="1:6" x14ac:dyDescent="0.25">
      <c r="A1567" s="1">
        <v>40589</v>
      </c>
      <c r="B1567">
        <v>84.82</v>
      </c>
      <c r="C1567">
        <v>86.23</v>
      </c>
      <c r="D1567">
        <v>84.68</v>
      </c>
      <c r="E1567">
        <v>86.11</v>
      </c>
      <c r="F1567">
        <v>931800</v>
      </c>
    </row>
    <row r="1568" spans="1:6" x14ac:dyDescent="0.25">
      <c r="A1568" s="1">
        <v>40588</v>
      </c>
      <c r="B1568">
        <v>86.47</v>
      </c>
      <c r="C1568">
        <v>86.47</v>
      </c>
      <c r="D1568">
        <v>84.3</v>
      </c>
      <c r="E1568">
        <v>84.87</v>
      </c>
      <c r="F1568">
        <v>1307600</v>
      </c>
    </row>
    <row r="1569" spans="1:6" x14ac:dyDescent="0.25">
      <c r="A1569" s="1">
        <v>40585</v>
      </c>
      <c r="B1569">
        <v>84.72</v>
      </c>
      <c r="C1569">
        <v>86.08</v>
      </c>
      <c r="D1569">
        <v>84.36</v>
      </c>
      <c r="E1569">
        <v>85.72</v>
      </c>
      <c r="F1569">
        <v>3487500</v>
      </c>
    </row>
    <row r="1570" spans="1:6" x14ac:dyDescent="0.25">
      <c r="A1570" s="1">
        <v>40584</v>
      </c>
      <c r="B1570">
        <v>88.03</v>
      </c>
      <c r="C1570">
        <v>89.5</v>
      </c>
      <c r="D1570">
        <v>87.77</v>
      </c>
      <c r="E1570">
        <v>89.5</v>
      </c>
      <c r="F1570">
        <v>896300</v>
      </c>
    </row>
    <row r="1571" spans="1:6" x14ac:dyDescent="0.25">
      <c r="A1571" s="1">
        <v>40583</v>
      </c>
      <c r="B1571">
        <v>88.4</v>
      </c>
      <c r="C1571">
        <v>89.42</v>
      </c>
      <c r="D1571">
        <v>88.01</v>
      </c>
      <c r="E1571">
        <v>88.36</v>
      </c>
      <c r="F1571">
        <v>751700</v>
      </c>
    </row>
    <row r="1572" spans="1:6" x14ac:dyDescent="0.25">
      <c r="A1572" s="1">
        <v>40582</v>
      </c>
      <c r="B1572">
        <v>88.89</v>
      </c>
      <c r="C1572">
        <v>89.45</v>
      </c>
      <c r="D1572">
        <v>88.2</v>
      </c>
      <c r="E1572">
        <v>88.95</v>
      </c>
      <c r="F1572">
        <v>891600</v>
      </c>
    </row>
    <row r="1573" spans="1:6" x14ac:dyDescent="0.25">
      <c r="A1573" s="1">
        <v>40581</v>
      </c>
      <c r="B1573">
        <v>89.27</v>
      </c>
      <c r="C1573">
        <v>89.3</v>
      </c>
      <c r="D1573">
        <v>87.82</v>
      </c>
      <c r="E1573">
        <v>89.15</v>
      </c>
      <c r="F1573">
        <v>1121300</v>
      </c>
    </row>
    <row r="1574" spans="1:6" x14ac:dyDescent="0.25">
      <c r="A1574" s="1">
        <v>40578</v>
      </c>
      <c r="B1574">
        <v>88.2</v>
      </c>
      <c r="C1574">
        <v>90</v>
      </c>
      <c r="D1574">
        <v>88.2</v>
      </c>
      <c r="E1574">
        <v>88.77</v>
      </c>
      <c r="F1574">
        <v>1602600</v>
      </c>
    </row>
    <row r="1575" spans="1:6" x14ac:dyDescent="0.25">
      <c r="A1575" s="1">
        <v>40577</v>
      </c>
      <c r="B1575">
        <v>87.03</v>
      </c>
      <c r="C1575">
        <v>88</v>
      </c>
      <c r="D1575">
        <v>85.39</v>
      </c>
      <c r="E1575">
        <v>87.88</v>
      </c>
      <c r="F1575">
        <v>1351500</v>
      </c>
    </row>
    <row r="1576" spans="1:6" x14ac:dyDescent="0.25">
      <c r="A1576" s="1">
        <v>40576</v>
      </c>
      <c r="B1576">
        <v>86.63</v>
      </c>
      <c r="C1576">
        <v>87.4</v>
      </c>
      <c r="D1576">
        <v>86.11</v>
      </c>
      <c r="E1576">
        <v>86.97</v>
      </c>
      <c r="F1576">
        <v>795500</v>
      </c>
    </row>
    <row r="1577" spans="1:6" x14ac:dyDescent="0.25">
      <c r="A1577" s="1">
        <v>40575</v>
      </c>
      <c r="B1577">
        <v>85.35</v>
      </c>
      <c r="C1577">
        <v>87.45</v>
      </c>
      <c r="D1577">
        <v>85.16</v>
      </c>
      <c r="E1577">
        <v>86.63</v>
      </c>
      <c r="F1577">
        <v>996500</v>
      </c>
    </row>
    <row r="1578" spans="1:6" x14ac:dyDescent="0.25">
      <c r="A1578" s="1">
        <v>40574</v>
      </c>
      <c r="B1578">
        <v>84.02</v>
      </c>
      <c r="C1578">
        <v>85.23</v>
      </c>
      <c r="D1578">
        <v>83.12</v>
      </c>
      <c r="E1578">
        <v>84.8</v>
      </c>
      <c r="F1578">
        <v>941200</v>
      </c>
    </row>
    <row r="1579" spans="1:6" x14ac:dyDescent="0.25">
      <c r="A1579" s="1">
        <v>40571</v>
      </c>
      <c r="B1579">
        <v>84.95</v>
      </c>
      <c r="C1579">
        <v>85.62</v>
      </c>
      <c r="D1579">
        <v>83.96</v>
      </c>
      <c r="E1579">
        <v>83.97</v>
      </c>
      <c r="F1579">
        <v>707800</v>
      </c>
    </row>
    <row r="1580" spans="1:6" x14ac:dyDescent="0.25">
      <c r="A1580" s="1">
        <v>40570</v>
      </c>
      <c r="B1580">
        <v>86.13</v>
      </c>
      <c r="C1580">
        <v>86.33</v>
      </c>
      <c r="D1580">
        <v>84.63</v>
      </c>
      <c r="E1580">
        <v>84.96</v>
      </c>
      <c r="F1580">
        <v>931600</v>
      </c>
    </row>
    <row r="1581" spans="1:6" x14ac:dyDescent="0.25">
      <c r="A1581" s="1">
        <v>40569</v>
      </c>
      <c r="B1581">
        <v>85.85</v>
      </c>
      <c r="C1581">
        <v>86.95</v>
      </c>
      <c r="D1581">
        <v>85.63</v>
      </c>
      <c r="E1581">
        <v>86.43</v>
      </c>
      <c r="F1581">
        <v>898500</v>
      </c>
    </row>
    <row r="1582" spans="1:6" x14ac:dyDescent="0.25">
      <c r="A1582" s="1">
        <v>40568</v>
      </c>
      <c r="B1582">
        <v>85.82</v>
      </c>
      <c r="C1582">
        <v>86.3</v>
      </c>
      <c r="D1582">
        <v>85.05</v>
      </c>
      <c r="E1582">
        <v>85.42</v>
      </c>
      <c r="F1582">
        <v>736300</v>
      </c>
    </row>
    <row r="1583" spans="1:6" x14ac:dyDescent="0.25">
      <c r="A1583" s="1">
        <v>40567</v>
      </c>
      <c r="B1583">
        <v>85.06</v>
      </c>
      <c r="C1583">
        <v>85.5</v>
      </c>
      <c r="D1583">
        <v>84.26</v>
      </c>
      <c r="E1583">
        <v>85.17</v>
      </c>
      <c r="F1583">
        <v>540000</v>
      </c>
    </row>
    <row r="1584" spans="1:6" x14ac:dyDescent="0.25">
      <c r="A1584" s="1">
        <v>40564</v>
      </c>
      <c r="B1584">
        <v>83.54</v>
      </c>
      <c r="C1584">
        <v>85.29</v>
      </c>
      <c r="D1584">
        <v>83.35</v>
      </c>
      <c r="E1584">
        <v>84.72</v>
      </c>
      <c r="F1584">
        <v>1131700</v>
      </c>
    </row>
    <row r="1585" spans="1:6" x14ac:dyDescent="0.25">
      <c r="A1585" s="1">
        <v>40563</v>
      </c>
      <c r="B1585">
        <v>84.22</v>
      </c>
      <c r="C1585">
        <v>84.88</v>
      </c>
      <c r="D1585">
        <v>82.81</v>
      </c>
      <c r="E1585">
        <v>83.14</v>
      </c>
      <c r="F1585">
        <v>1161400</v>
      </c>
    </row>
    <row r="1586" spans="1:6" x14ac:dyDescent="0.25">
      <c r="A1586" s="1">
        <v>40562</v>
      </c>
      <c r="B1586">
        <v>84.98</v>
      </c>
      <c r="C1586">
        <v>85.27</v>
      </c>
      <c r="D1586">
        <v>84.16</v>
      </c>
      <c r="E1586">
        <v>84.16</v>
      </c>
      <c r="F1586">
        <v>1150400</v>
      </c>
    </row>
    <row r="1587" spans="1:6" x14ac:dyDescent="0.25">
      <c r="A1587" s="1">
        <v>40561</v>
      </c>
      <c r="B1587">
        <v>83.63</v>
      </c>
      <c r="C1587">
        <v>84.57</v>
      </c>
      <c r="D1587">
        <v>83.37</v>
      </c>
      <c r="E1587">
        <v>83.91</v>
      </c>
      <c r="F1587">
        <v>760000</v>
      </c>
    </row>
    <row r="1588" spans="1:6" x14ac:dyDescent="0.25">
      <c r="A1588" s="1">
        <v>40560</v>
      </c>
      <c r="B1588">
        <v>82.8</v>
      </c>
      <c r="C1588">
        <v>83.5</v>
      </c>
      <c r="D1588">
        <v>82.66</v>
      </c>
      <c r="E1588">
        <v>83.25</v>
      </c>
      <c r="F1588">
        <v>512400</v>
      </c>
    </row>
    <row r="1589" spans="1:6" x14ac:dyDescent="0.25">
      <c r="A1589" s="1">
        <v>40557</v>
      </c>
      <c r="B1589">
        <v>82.97</v>
      </c>
      <c r="C1589">
        <v>83.47</v>
      </c>
      <c r="D1589">
        <v>82.5</v>
      </c>
      <c r="E1589">
        <v>82.75</v>
      </c>
      <c r="F1589">
        <v>786400</v>
      </c>
    </row>
    <row r="1590" spans="1:6" x14ac:dyDescent="0.25">
      <c r="A1590" s="1">
        <v>40556</v>
      </c>
      <c r="B1590">
        <v>84.05</v>
      </c>
      <c r="C1590">
        <v>84.18</v>
      </c>
      <c r="D1590">
        <v>82.31</v>
      </c>
      <c r="E1590">
        <v>83.27</v>
      </c>
      <c r="F1590">
        <v>1287000</v>
      </c>
    </row>
    <row r="1591" spans="1:6" x14ac:dyDescent="0.25">
      <c r="A1591" s="1">
        <v>40555</v>
      </c>
      <c r="B1591">
        <v>84.16</v>
      </c>
      <c r="C1591">
        <v>84.84</v>
      </c>
      <c r="D1591">
        <v>83.52</v>
      </c>
      <c r="E1591">
        <v>83.94</v>
      </c>
      <c r="F1591">
        <v>822200</v>
      </c>
    </row>
    <row r="1592" spans="1:6" x14ac:dyDescent="0.25">
      <c r="A1592" s="1">
        <v>40554</v>
      </c>
      <c r="B1592">
        <v>83.1</v>
      </c>
      <c r="C1592">
        <v>84.4</v>
      </c>
      <c r="D1592">
        <v>82.68</v>
      </c>
      <c r="E1592">
        <v>84.24</v>
      </c>
      <c r="F1592">
        <v>860800</v>
      </c>
    </row>
    <row r="1593" spans="1:6" x14ac:dyDescent="0.25">
      <c r="A1593" s="1">
        <v>40553</v>
      </c>
      <c r="B1593">
        <v>83.7</v>
      </c>
      <c r="C1593">
        <v>83.81</v>
      </c>
      <c r="D1593">
        <v>82.27</v>
      </c>
      <c r="E1593">
        <v>82.6</v>
      </c>
      <c r="F1593">
        <v>726100</v>
      </c>
    </row>
    <row r="1594" spans="1:6" x14ac:dyDescent="0.25">
      <c r="A1594" s="1">
        <v>40550</v>
      </c>
      <c r="B1594">
        <v>84.31</v>
      </c>
      <c r="C1594">
        <v>85.19</v>
      </c>
      <c r="D1594">
        <v>83.7</v>
      </c>
      <c r="E1594">
        <v>83.7</v>
      </c>
      <c r="F1594">
        <v>625200</v>
      </c>
    </row>
    <row r="1595" spans="1:6" x14ac:dyDescent="0.25">
      <c r="A1595" s="1">
        <v>40549</v>
      </c>
      <c r="B1595">
        <v>84.87</v>
      </c>
      <c r="C1595">
        <v>86.16</v>
      </c>
      <c r="D1595">
        <v>84.17</v>
      </c>
      <c r="E1595">
        <v>84.57</v>
      </c>
      <c r="F1595">
        <v>825100</v>
      </c>
    </row>
    <row r="1596" spans="1:6" x14ac:dyDescent="0.25">
      <c r="A1596" s="1">
        <v>40548</v>
      </c>
      <c r="B1596">
        <v>85</v>
      </c>
      <c r="C1596">
        <v>85</v>
      </c>
      <c r="D1596">
        <v>84.1</v>
      </c>
      <c r="E1596">
        <v>84.66</v>
      </c>
      <c r="F1596">
        <v>692500</v>
      </c>
    </row>
    <row r="1597" spans="1:6" x14ac:dyDescent="0.25">
      <c r="A1597" s="1">
        <v>40547</v>
      </c>
      <c r="B1597">
        <v>85.48</v>
      </c>
      <c r="C1597">
        <v>86</v>
      </c>
      <c r="D1597">
        <v>85.01</v>
      </c>
      <c r="E1597">
        <v>85.04</v>
      </c>
      <c r="F1597">
        <v>649200</v>
      </c>
    </row>
    <row r="1598" spans="1:6" x14ac:dyDescent="0.25">
      <c r="A1598" s="1">
        <v>40546</v>
      </c>
      <c r="B1598">
        <v>83.1</v>
      </c>
      <c r="C1598">
        <v>85.5</v>
      </c>
      <c r="D1598">
        <v>83.1</v>
      </c>
      <c r="E1598">
        <v>85.5</v>
      </c>
      <c r="F1598">
        <v>575100</v>
      </c>
    </row>
    <row r="1599" spans="1:6" x14ac:dyDescent="0.25">
      <c r="A1599" s="1">
        <v>40543</v>
      </c>
      <c r="B1599">
        <v>84.64</v>
      </c>
      <c r="C1599">
        <v>84.64</v>
      </c>
      <c r="D1599">
        <v>83.08</v>
      </c>
      <c r="E1599">
        <v>83.08</v>
      </c>
      <c r="F1599">
        <v>204600</v>
      </c>
    </row>
    <row r="1600" spans="1:6" x14ac:dyDescent="0.25">
      <c r="A1600" s="1">
        <v>40542</v>
      </c>
      <c r="B1600">
        <v>85.5</v>
      </c>
      <c r="C1600">
        <v>85.66</v>
      </c>
      <c r="D1600">
        <v>84.01</v>
      </c>
      <c r="E1600">
        <v>84.3</v>
      </c>
      <c r="F1600">
        <v>351700</v>
      </c>
    </row>
    <row r="1601" spans="1:6" x14ac:dyDescent="0.25">
      <c r="A1601" s="1">
        <v>40541</v>
      </c>
      <c r="B1601">
        <v>85.1</v>
      </c>
      <c r="C1601">
        <v>85.75</v>
      </c>
      <c r="D1601">
        <v>85.1</v>
      </c>
      <c r="E1601">
        <v>85.49</v>
      </c>
      <c r="F1601">
        <v>238200</v>
      </c>
    </row>
    <row r="1602" spans="1:6" x14ac:dyDescent="0.25">
      <c r="A1602" s="1">
        <v>40540</v>
      </c>
      <c r="B1602">
        <v>85.67</v>
      </c>
      <c r="C1602">
        <v>85.67</v>
      </c>
      <c r="D1602">
        <v>85</v>
      </c>
      <c r="E1602">
        <v>85</v>
      </c>
      <c r="F1602">
        <v>187900</v>
      </c>
    </row>
    <row r="1603" spans="1:6" x14ac:dyDescent="0.25">
      <c r="A1603" s="1">
        <v>40539</v>
      </c>
      <c r="B1603">
        <v>86.04</v>
      </c>
      <c r="C1603">
        <v>86.33</v>
      </c>
      <c r="D1603">
        <v>84.7</v>
      </c>
      <c r="E1603">
        <v>85.15</v>
      </c>
      <c r="F1603">
        <v>313900</v>
      </c>
    </row>
    <row r="1604" spans="1:6" x14ac:dyDescent="0.25">
      <c r="A1604" s="1">
        <v>40536</v>
      </c>
      <c r="B1604">
        <v>86.05</v>
      </c>
      <c r="C1604">
        <v>86.92</v>
      </c>
      <c r="D1604">
        <v>86.05</v>
      </c>
      <c r="E1604">
        <v>86.47</v>
      </c>
      <c r="F1604">
        <v>71700</v>
      </c>
    </row>
    <row r="1605" spans="1:6" x14ac:dyDescent="0.25">
      <c r="A1605" s="1">
        <v>40535</v>
      </c>
      <c r="B1605">
        <v>86.03</v>
      </c>
      <c r="C1605">
        <v>86.61</v>
      </c>
      <c r="D1605">
        <v>85.27</v>
      </c>
      <c r="E1605">
        <v>86.45</v>
      </c>
      <c r="F1605">
        <v>359400</v>
      </c>
    </row>
    <row r="1606" spans="1:6" x14ac:dyDescent="0.25">
      <c r="A1606" s="1">
        <v>40534</v>
      </c>
      <c r="B1606">
        <v>86.2</v>
      </c>
      <c r="C1606">
        <v>86.85</v>
      </c>
      <c r="D1606">
        <v>86.07</v>
      </c>
      <c r="E1606">
        <v>86.07</v>
      </c>
      <c r="F1606">
        <v>442900</v>
      </c>
    </row>
    <row r="1607" spans="1:6" x14ac:dyDescent="0.25">
      <c r="A1607" s="1">
        <v>40533</v>
      </c>
      <c r="B1607">
        <v>86.33</v>
      </c>
      <c r="C1607">
        <v>86.67</v>
      </c>
      <c r="D1607">
        <v>85.6</v>
      </c>
      <c r="E1607">
        <v>86.37</v>
      </c>
      <c r="F1607">
        <v>577000</v>
      </c>
    </row>
    <row r="1608" spans="1:6" x14ac:dyDescent="0.25">
      <c r="A1608" s="1">
        <v>40532</v>
      </c>
      <c r="B1608">
        <v>85.86</v>
      </c>
      <c r="C1608">
        <v>86.91</v>
      </c>
      <c r="D1608">
        <v>85.81</v>
      </c>
      <c r="E1608">
        <v>86.27</v>
      </c>
      <c r="F1608">
        <v>429800</v>
      </c>
    </row>
    <row r="1609" spans="1:6" x14ac:dyDescent="0.25">
      <c r="A1609" s="1">
        <v>40529</v>
      </c>
      <c r="B1609">
        <v>86.1</v>
      </c>
      <c r="C1609">
        <v>86.47</v>
      </c>
      <c r="D1609">
        <v>85.32</v>
      </c>
      <c r="E1609">
        <v>85.73</v>
      </c>
      <c r="F1609">
        <v>1151300</v>
      </c>
    </row>
    <row r="1610" spans="1:6" x14ac:dyDescent="0.25">
      <c r="A1610" s="1">
        <v>40528</v>
      </c>
      <c r="B1610">
        <v>85.86</v>
      </c>
      <c r="C1610">
        <v>86.21</v>
      </c>
      <c r="D1610">
        <v>85.18</v>
      </c>
      <c r="E1610">
        <v>86.1</v>
      </c>
      <c r="F1610">
        <v>617600</v>
      </c>
    </row>
    <row r="1611" spans="1:6" x14ac:dyDescent="0.25">
      <c r="A1611" s="1">
        <v>40527</v>
      </c>
      <c r="B1611">
        <v>86.14</v>
      </c>
      <c r="C1611">
        <v>86.68</v>
      </c>
      <c r="D1611">
        <v>85.43</v>
      </c>
      <c r="E1611">
        <v>85.8</v>
      </c>
      <c r="F1611">
        <v>629000</v>
      </c>
    </row>
    <row r="1612" spans="1:6" x14ac:dyDescent="0.25">
      <c r="A1612" s="1">
        <v>40526</v>
      </c>
      <c r="B1612">
        <v>86.39</v>
      </c>
      <c r="C1612">
        <v>86.67</v>
      </c>
      <c r="D1612">
        <v>85.85</v>
      </c>
      <c r="E1612">
        <v>86.67</v>
      </c>
      <c r="F1612">
        <v>558200</v>
      </c>
    </row>
    <row r="1613" spans="1:6" x14ac:dyDescent="0.25">
      <c r="A1613" s="1">
        <v>40525</v>
      </c>
      <c r="B1613">
        <v>86</v>
      </c>
      <c r="C1613">
        <v>86.77</v>
      </c>
      <c r="D1613">
        <v>85.82</v>
      </c>
      <c r="E1613">
        <v>86.4</v>
      </c>
      <c r="F1613">
        <v>862600</v>
      </c>
    </row>
    <row r="1614" spans="1:6" x14ac:dyDescent="0.25">
      <c r="A1614" s="1">
        <v>40522</v>
      </c>
      <c r="B1614">
        <v>85.92</v>
      </c>
      <c r="C1614">
        <v>86.67</v>
      </c>
      <c r="D1614">
        <v>85.46</v>
      </c>
      <c r="E1614">
        <v>85.82</v>
      </c>
      <c r="F1614">
        <v>643300</v>
      </c>
    </row>
    <row r="1615" spans="1:6" x14ac:dyDescent="0.25">
      <c r="A1615" s="1">
        <v>40521</v>
      </c>
      <c r="B1615">
        <v>86.08</v>
      </c>
      <c r="C1615">
        <v>86.27</v>
      </c>
      <c r="D1615">
        <v>85.07</v>
      </c>
      <c r="E1615">
        <v>85.65</v>
      </c>
      <c r="F1615">
        <v>668000</v>
      </c>
    </row>
    <row r="1616" spans="1:6" x14ac:dyDescent="0.25">
      <c r="A1616" s="1">
        <v>40520</v>
      </c>
      <c r="B1616">
        <v>85.5</v>
      </c>
      <c r="C1616">
        <v>86.15</v>
      </c>
      <c r="D1616">
        <v>84.74</v>
      </c>
      <c r="E1616">
        <v>85.67</v>
      </c>
      <c r="F1616">
        <v>666900</v>
      </c>
    </row>
    <row r="1617" spans="1:6" x14ac:dyDescent="0.25">
      <c r="A1617" s="1">
        <v>40519</v>
      </c>
      <c r="B1617">
        <v>84.7</v>
      </c>
      <c r="C1617">
        <v>86.93</v>
      </c>
      <c r="D1617">
        <v>84.5</v>
      </c>
      <c r="E1617">
        <v>85.87</v>
      </c>
      <c r="F1617">
        <v>940500</v>
      </c>
    </row>
    <row r="1618" spans="1:6" x14ac:dyDescent="0.25">
      <c r="A1618" s="1">
        <v>40518</v>
      </c>
      <c r="B1618">
        <v>84.19</v>
      </c>
      <c r="C1618">
        <v>84.69</v>
      </c>
      <c r="D1618">
        <v>83.6</v>
      </c>
      <c r="E1618">
        <v>84.35</v>
      </c>
      <c r="F1618">
        <v>609000</v>
      </c>
    </row>
    <row r="1619" spans="1:6" x14ac:dyDescent="0.25">
      <c r="A1619" s="1">
        <v>40515</v>
      </c>
      <c r="B1619">
        <v>84.53</v>
      </c>
      <c r="C1619">
        <v>86.1</v>
      </c>
      <c r="D1619">
        <v>84.01</v>
      </c>
      <c r="E1619">
        <v>84.23</v>
      </c>
      <c r="F1619">
        <v>686100</v>
      </c>
    </row>
    <row r="1620" spans="1:6" x14ac:dyDescent="0.25">
      <c r="A1620" s="1">
        <v>40514</v>
      </c>
      <c r="B1620">
        <v>82.92</v>
      </c>
      <c r="C1620">
        <v>85.03</v>
      </c>
      <c r="D1620">
        <v>82.6</v>
      </c>
      <c r="E1620">
        <v>84.78</v>
      </c>
      <c r="F1620">
        <v>1220400</v>
      </c>
    </row>
    <row r="1621" spans="1:6" x14ac:dyDescent="0.25">
      <c r="A1621" s="1">
        <v>40513</v>
      </c>
      <c r="B1621">
        <v>81.900000000000006</v>
      </c>
      <c r="C1621">
        <v>82.64</v>
      </c>
      <c r="D1621">
        <v>81.900000000000006</v>
      </c>
      <c r="E1621">
        <v>82.5</v>
      </c>
      <c r="F1621">
        <v>975000</v>
      </c>
    </row>
    <row r="1622" spans="1:6" x14ac:dyDescent="0.25">
      <c r="A1622" s="1">
        <v>40512</v>
      </c>
      <c r="B1622">
        <v>82</v>
      </c>
      <c r="C1622">
        <v>83.03</v>
      </c>
      <c r="D1622">
        <v>81.66</v>
      </c>
      <c r="E1622">
        <v>81.93</v>
      </c>
      <c r="F1622">
        <v>1095600</v>
      </c>
    </row>
    <row r="1623" spans="1:6" x14ac:dyDescent="0.25">
      <c r="A1623" s="1">
        <v>40511</v>
      </c>
      <c r="B1623">
        <v>84.88</v>
      </c>
      <c r="C1623">
        <v>85.07</v>
      </c>
      <c r="D1623">
        <v>82.05</v>
      </c>
      <c r="E1623">
        <v>82.05</v>
      </c>
      <c r="F1623">
        <v>991300</v>
      </c>
    </row>
    <row r="1624" spans="1:6" x14ac:dyDescent="0.25">
      <c r="A1624" s="1">
        <v>40508</v>
      </c>
      <c r="B1624">
        <v>84.3</v>
      </c>
      <c r="C1624">
        <v>84.95</v>
      </c>
      <c r="D1624">
        <v>83.5</v>
      </c>
      <c r="E1624">
        <v>84.66</v>
      </c>
      <c r="F1624">
        <v>504900</v>
      </c>
    </row>
    <row r="1625" spans="1:6" x14ac:dyDescent="0.25">
      <c r="A1625" s="1">
        <v>40507</v>
      </c>
      <c r="B1625">
        <v>84.91</v>
      </c>
      <c r="C1625">
        <v>85.1</v>
      </c>
      <c r="D1625">
        <v>83.9</v>
      </c>
      <c r="E1625">
        <v>85</v>
      </c>
      <c r="F1625">
        <v>430900</v>
      </c>
    </row>
    <row r="1626" spans="1:6" x14ac:dyDescent="0.25">
      <c r="A1626" s="1">
        <v>40506</v>
      </c>
      <c r="B1626">
        <v>84.16</v>
      </c>
      <c r="C1626">
        <v>85.11</v>
      </c>
      <c r="D1626">
        <v>84.1</v>
      </c>
      <c r="E1626">
        <v>84.92</v>
      </c>
      <c r="F1626">
        <v>520400</v>
      </c>
    </row>
    <row r="1627" spans="1:6" x14ac:dyDescent="0.25">
      <c r="A1627" s="1">
        <v>40505</v>
      </c>
      <c r="B1627">
        <v>85.86</v>
      </c>
      <c r="C1627">
        <v>85.95</v>
      </c>
      <c r="D1627">
        <v>84.11</v>
      </c>
      <c r="E1627">
        <v>84.11</v>
      </c>
      <c r="F1627">
        <v>847000</v>
      </c>
    </row>
    <row r="1628" spans="1:6" x14ac:dyDescent="0.25">
      <c r="A1628" s="1">
        <v>40504</v>
      </c>
      <c r="B1628">
        <v>87.5</v>
      </c>
      <c r="C1628">
        <v>87.91</v>
      </c>
      <c r="D1628">
        <v>86</v>
      </c>
      <c r="E1628">
        <v>86.21</v>
      </c>
      <c r="F1628">
        <v>595800</v>
      </c>
    </row>
    <row r="1629" spans="1:6" x14ac:dyDescent="0.25">
      <c r="A1629" s="1">
        <v>40501</v>
      </c>
      <c r="B1629">
        <v>87.22</v>
      </c>
      <c r="C1629">
        <v>87.42</v>
      </c>
      <c r="D1629">
        <v>86.25</v>
      </c>
      <c r="E1629">
        <v>87.33</v>
      </c>
      <c r="F1629">
        <v>497000</v>
      </c>
    </row>
    <row r="1630" spans="1:6" x14ac:dyDescent="0.25">
      <c r="A1630" s="1">
        <v>40500</v>
      </c>
      <c r="B1630">
        <v>85.86</v>
      </c>
      <c r="C1630">
        <v>87.26</v>
      </c>
      <c r="D1630">
        <v>85.71</v>
      </c>
      <c r="E1630">
        <v>87.19</v>
      </c>
      <c r="F1630">
        <v>734900</v>
      </c>
    </row>
    <row r="1631" spans="1:6" x14ac:dyDescent="0.25">
      <c r="A1631" s="1">
        <v>40499</v>
      </c>
      <c r="B1631">
        <v>84.62</v>
      </c>
      <c r="C1631">
        <v>85.73</v>
      </c>
      <c r="D1631">
        <v>84.53</v>
      </c>
      <c r="E1631">
        <v>85.73</v>
      </c>
      <c r="F1631">
        <v>468100</v>
      </c>
    </row>
    <row r="1632" spans="1:6" x14ac:dyDescent="0.25">
      <c r="A1632" s="1">
        <v>40498</v>
      </c>
      <c r="B1632">
        <v>85.62</v>
      </c>
      <c r="C1632">
        <v>85.79</v>
      </c>
      <c r="D1632">
        <v>84.72</v>
      </c>
      <c r="E1632">
        <v>84.86</v>
      </c>
      <c r="F1632">
        <v>647800</v>
      </c>
    </row>
    <row r="1633" spans="1:6" x14ac:dyDescent="0.25">
      <c r="A1633" s="1">
        <v>40497</v>
      </c>
      <c r="B1633">
        <v>84.91</v>
      </c>
      <c r="C1633">
        <v>86.2</v>
      </c>
      <c r="D1633">
        <v>84.52</v>
      </c>
      <c r="E1633">
        <v>85.94</v>
      </c>
      <c r="F1633">
        <v>452300</v>
      </c>
    </row>
    <row r="1634" spans="1:6" x14ac:dyDescent="0.25">
      <c r="A1634" s="1">
        <v>40494</v>
      </c>
      <c r="B1634">
        <v>84.83</v>
      </c>
      <c r="C1634">
        <v>85.96</v>
      </c>
      <c r="D1634">
        <v>83.85</v>
      </c>
      <c r="E1634">
        <v>85.33</v>
      </c>
      <c r="F1634">
        <v>663200</v>
      </c>
    </row>
    <row r="1635" spans="1:6" x14ac:dyDescent="0.25">
      <c r="A1635" s="1">
        <v>40493</v>
      </c>
      <c r="B1635">
        <v>86</v>
      </c>
      <c r="C1635">
        <v>86.76</v>
      </c>
      <c r="D1635">
        <v>85.6</v>
      </c>
      <c r="E1635">
        <v>86.1</v>
      </c>
      <c r="F1635">
        <v>528900</v>
      </c>
    </row>
    <row r="1636" spans="1:6" x14ac:dyDescent="0.25">
      <c r="A1636" s="1">
        <v>40492</v>
      </c>
      <c r="B1636">
        <v>85.74</v>
      </c>
      <c r="C1636">
        <v>86.85</v>
      </c>
      <c r="D1636">
        <v>85.6</v>
      </c>
      <c r="E1636">
        <v>85.89</v>
      </c>
      <c r="F1636">
        <v>625300</v>
      </c>
    </row>
    <row r="1637" spans="1:6" x14ac:dyDescent="0.25">
      <c r="A1637" s="1">
        <v>40491</v>
      </c>
      <c r="B1637">
        <v>85.62</v>
      </c>
      <c r="C1637">
        <v>86.69</v>
      </c>
      <c r="D1637">
        <v>85.44</v>
      </c>
      <c r="E1637">
        <v>86.21</v>
      </c>
      <c r="F1637">
        <v>550900</v>
      </c>
    </row>
    <row r="1638" spans="1:6" x14ac:dyDescent="0.25">
      <c r="A1638" s="1">
        <v>40490</v>
      </c>
      <c r="B1638">
        <v>86</v>
      </c>
      <c r="C1638">
        <v>86</v>
      </c>
      <c r="D1638">
        <v>85.39</v>
      </c>
      <c r="E1638">
        <v>85.79</v>
      </c>
      <c r="F1638">
        <v>345000</v>
      </c>
    </row>
    <row r="1639" spans="1:6" x14ac:dyDescent="0.25">
      <c r="A1639" s="1">
        <v>40487</v>
      </c>
      <c r="B1639">
        <v>86.63</v>
      </c>
      <c r="C1639">
        <v>86.97</v>
      </c>
      <c r="D1639">
        <v>85.87</v>
      </c>
      <c r="E1639">
        <v>86.1</v>
      </c>
      <c r="F1639">
        <v>411100</v>
      </c>
    </row>
    <row r="1640" spans="1:6" x14ac:dyDescent="0.25">
      <c r="A1640" s="1">
        <v>40486</v>
      </c>
      <c r="B1640">
        <v>85.45</v>
      </c>
      <c r="C1640">
        <v>86.63</v>
      </c>
      <c r="D1640">
        <v>85.31</v>
      </c>
      <c r="E1640">
        <v>86.46</v>
      </c>
      <c r="F1640">
        <v>710100</v>
      </c>
    </row>
    <row r="1641" spans="1:6" x14ac:dyDescent="0.25">
      <c r="A1641" s="1">
        <v>40485</v>
      </c>
      <c r="B1641">
        <v>85.48</v>
      </c>
      <c r="C1641">
        <v>86</v>
      </c>
      <c r="D1641">
        <v>84.49</v>
      </c>
      <c r="E1641">
        <v>84.63</v>
      </c>
      <c r="F1641">
        <v>623800</v>
      </c>
    </row>
    <row r="1642" spans="1:6" x14ac:dyDescent="0.25">
      <c r="A1642" s="1">
        <v>40484</v>
      </c>
      <c r="B1642">
        <v>85.53</v>
      </c>
      <c r="C1642">
        <v>86.24</v>
      </c>
      <c r="D1642">
        <v>85.23</v>
      </c>
      <c r="E1642">
        <v>85.47</v>
      </c>
      <c r="F1642">
        <v>544700</v>
      </c>
    </row>
    <row r="1643" spans="1:6" x14ac:dyDescent="0.25">
      <c r="A1643" s="1">
        <v>40483</v>
      </c>
      <c r="B1643">
        <v>84.89</v>
      </c>
      <c r="C1643">
        <v>85.82</v>
      </c>
      <c r="D1643">
        <v>84.37</v>
      </c>
      <c r="E1643">
        <v>85.61</v>
      </c>
      <c r="F1643">
        <v>678300</v>
      </c>
    </row>
    <row r="1644" spans="1:6" x14ac:dyDescent="0.25">
      <c r="A1644" s="1">
        <v>40480</v>
      </c>
      <c r="B1644">
        <v>85.29</v>
      </c>
      <c r="C1644">
        <v>85.56</v>
      </c>
      <c r="D1644">
        <v>84.2</v>
      </c>
      <c r="E1644">
        <v>84.36</v>
      </c>
      <c r="F1644">
        <v>1121500</v>
      </c>
    </row>
    <row r="1645" spans="1:6" x14ac:dyDescent="0.25">
      <c r="A1645" s="1">
        <v>40479</v>
      </c>
      <c r="B1645">
        <v>85.24</v>
      </c>
      <c r="C1645">
        <v>86.19</v>
      </c>
      <c r="D1645">
        <v>85.2</v>
      </c>
      <c r="E1645">
        <v>85.56</v>
      </c>
      <c r="F1645">
        <v>621200</v>
      </c>
    </row>
    <row r="1646" spans="1:6" x14ac:dyDescent="0.25">
      <c r="A1646" s="1">
        <v>40478</v>
      </c>
      <c r="B1646">
        <v>86.5</v>
      </c>
      <c r="C1646">
        <v>87.5</v>
      </c>
      <c r="D1646">
        <v>85.17</v>
      </c>
      <c r="E1646">
        <v>85.25</v>
      </c>
      <c r="F1646">
        <v>1049700</v>
      </c>
    </row>
    <row r="1647" spans="1:6" x14ac:dyDescent="0.25">
      <c r="A1647" s="1">
        <v>40477</v>
      </c>
      <c r="B1647">
        <v>86.51</v>
      </c>
      <c r="C1647">
        <v>87</v>
      </c>
      <c r="D1647">
        <v>85.64</v>
      </c>
      <c r="E1647">
        <v>86.55</v>
      </c>
      <c r="F1647">
        <v>711700</v>
      </c>
    </row>
    <row r="1648" spans="1:6" x14ac:dyDescent="0.25">
      <c r="A1648" s="1">
        <v>40476</v>
      </c>
      <c r="B1648">
        <v>86.17</v>
      </c>
      <c r="C1648">
        <v>87.58</v>
      </c>
      <c r="D1648">
        <v>86.1</v>
      </c>
      <c r="E1648">
        <v>86.79</v>
      </c>
      <c r="F1648">
        <v>950500</v>
      </c>
    </row>
    <row r="1649" spans="1:6" x14ac:dyDescent="0.25">
      <c r="A1649" s="1">
        <v>40473</v>
      </c>
      <c r="B1649">
        <v>87</v>
      </c>
      <c r="C1649">
        <v>87.84</v>
      </c>
      <c r="D1649">
        <v>85.68</v>
      </c>
      <c r="E1649">
        <v>85.74</v>
      </c>
      <c r="F1649">
        <v>1170300</v>
      </c>
    </row>
    <row r="1650" spans="1:6" x14ac:dyDescent="0.25">
      <c r="A1650" s="1">
        <v>40472</v>
      </c>
      <c r="B1650">
        <v>84.62</v>
      </c>
      <c r="C1650">
        <v>88</v>
      </c>
      <c r="D1650">
        <v>84.57</v>
      </c>
      <c r="E1650">
        <v>87.43</v>
      </c>
      <c r="F1650">
        <v>1711700</v>
      </c>
    </row>
    <row r="1651" spans="1:6" x14ac:dyDescent="0.25">
      <c r="A1651" s="1">
        <v>40471</v>
      </c>
      <c r="B1651">
        <v>84.4</v>
      </c>
      <c r="C1651">
        <v>84.94</v>
      </c>
      <c r="D1651">
        <v>84.21</v>
      </c>
      <c r="E1651">
        <v>84.94</v>
      </c>
      <c r="F1651">
        <v>711500</v>
      </c>
    </row>
    <row r="1652" spans="1:6" x14ac:dyDescent="0.25">
      <c r="A1652" s="1">
        <v>40470</v>
      </c>
      <c r="B1652">
        <v>84.5</v>
      </c>
      <c r="C1652">
        <v>84.9</v>
      </c>
      <c r="D1652">
        <v>84.12</v>
      </c>
      <c r="E1652">
        <v>84.6</v>
      </c>
      <c r="F1652">
        <v>917900</v>
      </c>
    </row>
    <row r="1653" spans="1:6" x14ac:dyDescent="0.25">
      <c r="A1653" s="1">
        <v>40469</v>
      </c>
      <c r="B1653">
        <v>83.91</v>
      </c>
      <c r="C1653">
        <v>84.46</v>
      </c>
      <c r="D1653">
        <v>83.31</v>
      </c>
      <c r="E1653">
        <v>84.4</v>
      </c>
      <c r="F1653">
        <v>730100</v>
      </c>
    </row>
    <row r="1654" spans="1:6" x14ac:dyDescent="0.25">
      <c r="A1654" s="1">
        <v>40466</v>
      </c>
      <c r="B1654">
        <v>83.95</v>
      </c>
      <c r="C1654">
        <v>84</v>
      </c>
      <c r="D1654">
        <v>82.99</v>
      </c>
      <c r="E1654">
        <v>84</v>
      </c>
      <c r="F1654">
        <v>813600</v>
      </c>
    </row>
    <row r="1655" spans="1:6" x14ac:dyDescent="0.25">
      <c r="A1655" s="1">
        <v>40465</v>
      </c>
      <c r="B1655">
        <v>83.75</v>
      </c>
      <c r="C1655">
        <v>84</v>
      </c>
      <c r="D1655">
        <v>83.35</v>
      </c>
      <c r="E1655">
        <v>83.58</v>
      </c>
      <c r="F1655">
        <v>734700</v>
      </c>
    </row>
    <row r="1656" spans="1:6" x14ac:dyDescent="0.25">
      <c r="A1656" s="1">
        <v>40464</v>
      </c>
      <c r="B1656">
        <v>82.35</v>
      </c>
      <c r="C1656">
        <v>83.8</v>
      </c>
      <c r="D1656">
        <v>82</v>
      </c>
      <c r="E1656">
        <v>83.4</v>
      </c>
      <c r="F1656">
        <v>801500</v>
      </c>
    </row>
    <row r="1657" spans="1:6" x14ac:dyDescent="0.25">
      <c r="A1657" s="1">
        <v>40463</v>
      </c>
      <c r="B1657">
        <v>81.44</v>
      </c>
      <c r="C1657">
        <v>81.78</v>
      </c>
      <c r="D1657">
        <v>80.180000000000007</v>
      </c>
      <c r="E1657">
        <v>81.56</v>
      </c>
      <c r="F1657">
        <v>782800</v>
      </c>
    </row>
    <row r="1658" spans="1:6" x14ac:dyDescent="0.25">
      <c r="A1658" s="1">
        <v>40462</v>
      </c>
      <c r="B1658">
        <v>82.5</v>
      </c>
      <c r="C1658">
        <v>82.72</v>
      </c>
      <c r="D1658">
        <v>81.540000000000006</v>
      </c>
      <c r="E1658">
        <v>81.66</v>
      </c>
      <c r="F1658">
        <v>568800</v>
      </c>
    </row>
    <row r="1659" spans="1:6" x14ac:dyDescent="0.25">
      <c r="A1659" s="1">
        <v>40459</v>
      </c>
      <c r="B1659">
        <v>82.82</v>
      </c>
      <c r="C1659">
        <v>82.99</v>
      </c>
      <c r="D1659">
        <v>81.680000000000007</v>
      </c>
      <c r="E1659">
        <v>82.1</v>
      </c>
      <c r="F1659">
        <v>665200</v>
      </c>
    </row>
    <row r="1660" spans="1:6" x14ac:dyDescent="0.25">
      <c r="A1660" s="1">
        <v>40458</v>
      </c>
      <c r="B1660">
        <v>83.42</v>
      </c>
      <c r="C1660">
        <v>83.73</v>
      </c>
      <c r="D1660">
        <v>82.54</v>
      </c>
      <c r="E1660">
        <v>82.84</v>
      </c>
      <c r="F1660">
        <v>460900</v>
      </c>
    </row>
    <row r="1661" spans="1:6" x14ac:dyDescent="0.25">
      <c r="A1661" s="1">
        <v>40457</v>
      </c>
      <c r="B1661">
        <v>82.74</v>
      </c>
      <c r="C1661">
        <v>83.48</v>
      </c>
      <c r="D1661">
        <v>82.39</v>
      </c>
      <c r="E1661">
        <v>83.35</v>
      </c>
      <c r="F1661">
        <v>700300</v>
      </c>
    </row>
    <row r="1662" spans="1:6" x14ac:dyDescent="0.25">
      <c r="A1662" s="1">
        <v>40456</v>
      </c>
      <c r="B1662">
        <v>80.23</v>
      </c>
      <c r="C1662">
        <v>82.9</v>
      </c>
      <c r="D1662">
        <v>80.150000000000006</v>
      </c>
      <c r="E1662">
        <v>82.32</v>
      </c>
      <c r="F1662">
        <v>924500</v>
      </c>
    </row>
    <row r="1663" spans="1:6" x14ac:dyDescent="0.25">
      <c r="A1663" s="1">
        <v>40455</v>
      </c>
      <c r="B1663">
        <v>81.28</v>
      </c>
      <c r="C1663">
        <v>81.290000000000006</v>
      </c>
      <c r="D1663">
        <v>80.099999999999994</v>
      </c>
      <c r="E1663">
        <v>80.28</v>
      </c>
      <c r="F1663">
        <v>581700</v>
      </c>
    </row>
    <row r="1664" spans="1:6" x14ac:dyDescent="0.25">
      <c r="A1664" s="1">
        <v>40452</v>
      </c>
      <c r="B1664">
        <v>82.38</v>
      </c>
      <c r="C1664">
        <v>82.97</v>
      </c>
      <c r="D1664">
        <v>80.91</v>
      </c>
      <c r="E1664">
        <v>81.349999999999994</v>
      </c>
      <c r="F1664">
        <v>856900</v>
      </c>
    </row>
    <row r="1665" spans="1:6" x14ac:dyDescent="0.25">
      <c r="A1665" s="1">
        <v>40451</v>
      </c>
      <c r="B1665">
        <v>81.69</v>
      </c>
      <c r="C1665">
        <v>84</v>
      </c>
      <c r="D1665">
        <v>81.41</v>
      </c>
      <c r="E1665">
        <v>82.48</v>
      </c>
      <c r="F1665">
        <v>880000</v>
      </c>
    </row>
    <row r="1666" spans="1:6" x14ac:dyDescent="0.25">
      <c r="A1666" s="1">
        <v>40450</v>
      </c>
      <c r="B1666">
        <v>82.63</v>
      </c>
      <c r="C1666">
        <v>83.12</v>
      </c>
      <c r="D1666">
        <v>81.8</v>
      </c>
      <c r="E1666">
        <v>82.16</v>
      </c>
      <c r="F1666">
        <v>781300</v>
      </c>
    </row>
    <row r="1667" spans="1:6" x14ac:dyDescent="0.25">
      <c r="A1667" s="1">
        <v>40449</v>
      </c>
      <c r="B1667">
        <v>82.78</v>
      </c>
      <c r="C1667">
        <v>83.1</v>
      </c>
      <c r="D1667">
        <v>81.47</v>
      </c>
      <c r="E1667">
        <v>82.17</v>
      </c>
      <c r="F1667">
        <v>874900</v>
      </c>
    </row>
    <row r="1668" spans="1:6" x14ac:dyDescent="0.25">
      <c r="A1668" s="1">
        <v>40448</v>
      </c>
      <c r="B1668">
        <v>84</v>
      </c>
      <c r="C1668">
        <v>84.13</v>
      </c>
      <c r="D1668">
        <v>82.85</v>
      </c>
      <c r="E1668">
        <v>82.85</v>
      </c>
      <c r="F1668">
        <v>835900</v>
      </c>
    </row>
    <row r="1669" spans="1:6" x14ac:dyDescent="0.25">
      <c r="A1669" s="1">
        <v>40445</v>
      </c>
      <c r="B1669">
        <v>82.5</v>
      </c>
      <c r="C1669">
        <v>84.39</v>
      </c>
      <c r="D1669">
        <v>82.42</v>
      </c>
      <c r="E1669">
        <v>84.01</v>
      </c>
      <c r="F1669">
        <v>2800500</v>
      </c>
    </row>
    <row r="1670" spans="1:6" x14ac:dyDescent="0.25">
      <c r="A1670" s="1">
        <v>40444</v>
      </c>
      <c r="B1670">
        <v>83.04</v>
      </c>
      <c r="C1670">
        <v>83.37</v>
      </c>
      <c r="D1670">
        <v>81.11</v>
      </c>
      <c r="E1670">
        <v>82</v>
      </c>
      <c r="F1670">
        <v>722100</v>
      </c>
    </row>
    <row r="1671" spans="1:6" x14ac:dyDescent="0.25">
      <c r="A1671" s="1">
        <v>40443</v>
      </c>
      <c r="B1671">
        <v>84.14</v>
      </c>
      <c r="C1671">
        <v>84.15</v>
      </c>
      <c r="D1671">
        <v>82.35</v>
      </c>
      <c r="E1671">
        <v>82.49</v>
      </c>
      <c r="F1671">
        <v>759400</v>
      </c>
    </row>
    <row r="1672" spans="1:6" x14ac:dyDescent="0.25">
      <c r="A1672" s="1">
        <v>40442</v>
      </c>
      <c r="B1672">
        <v>84.03</v>
      </c>
      <c r="C1672">
        <v>84.89</v>
      </c>
      <c r="D1672">
        <v>83.6</v>
      </c>
      <c r="E1672">
        <v>83.67</v>
      </c>
      <c r="F1672">
        <v>1051600</v>
      </c>
    </row>
    <row r="1673" spans="1:6" x14ac:dyDescent="0.25">
      <c r="A1673" s="1">
        <v>40441</v>
      </c>
      <c r="B1673">
        <v>82.96</v>
      </c>
      <c r="C1673">
        <v>84.89</v>
      </c>
      <c r="D1673">
        <v>82.96</v>
      </c>
      <c r="E1673">
        <v>84.89</v>
      </c>
      <c r="F1673">
        <v>1285700</v>
      </c>
    </row>
    <row r="1674" spans="1:6" x14ac:dyDescent="0.25">
      <c r="A1674" s="1">
        <v>40438</v>
      </c>
      <c r="B1674">
        <v>83.5</v>
      </c>
      <c r="C1674">
        <v>83.82</v>
      </c>
      <c r="D1674">
        <v>82.09</v>
      </c>
      <c r="E1674">
        <v>82.67</v>
      </c>
      <c r="F1674">
        <v>1609500</v>
      </c>
    </row>
    <row r="1675" spans="1:6" x14ac:dyDescent="0.25">
      <c r="A1675" s="1">
        <v>40437</v>
      </c>
      <c r="B1675">
        <v>83.08</v>
      </c>
      <c r="C1675">
        <v>83.18</v>
      </c>
      <c r="D1675">
        <v>82.48</v>
      </c>
      <c r="E1675">
        <v>82.97</v>
      </c>
      <c r="F1675">
        <v>575300</v>
      </c>
    </row>
    <row r="1676" spans="1:6" x14ac:dyDescent="0.25">
      <c r="A1676" s="1">
        <v>40436</v>
      </c>
      <c r="B1676">
        <v>83.53</v>
      </c>
      <c r="C1676">
        <v>83.86</v>
      </c>
      <c r="D1676">
        <v>82.2</v>
      </c>
      <c r="E1676">
        <v>83.01</v>
      </c>
      <c r="F1676">
        <v>767900</v>
      </c>
    </row>
    <row r="1677" spans="1:6" x14ac:dyDescent="0.25">
      <c r="A1677" s="1">
        <v>40435</v>
      </c>
      <c r="B1677">
        <v>83.41</v>
      </c>
      <c r="C1677">
        <v>83.7</v>
      </c>
      <c r="D1677">
        <v>82.81</v>
      </c>
      <c r="E1677">
        <v>83.46</v>
      </c>
      <c r="F1677">
        <v>652100</v>
      </c>
    </row>
    <row r="1678" spans="1:6" x14ac:dyDescent="0.25">
      <c r="A1678" s="1">
        <v>40434</v>
      </c>
      <c r="B1678">
        <v>83.5</v>
      </c>
      <c r="C1678">
        <v>84</v>
      </c>
      <c r="D1678">
        <v>83.02</v>
      </c>
      <c r="E1678">
        <v>83.28</v>
      </c>
      <c r="F1678">
        <v>513900</v>
      </c>
    </row>
    <row r="1679" spans="1:6" x14ac:dyDescent="0.25">
      <c r="A1679" s="1">
        <v>40431</v>
      </c>
      <c r="B1679">
        <v>82.11</v>
      </c>
      <c r="C1679">
        <v>83.36</v>
      </c>
      <c r="D1679">
        <v>82.11</v>
      </c>
      <c r="E1679">
        <v>83.15</v>
      </c>
      <c r="F1679">
        <v>598000</v>
      </c>
    </row>
    <row r="1680" spans="1:6" x14ac:dyDescent="0.25">
      <c r="A1680" s="1">
        <v>40430</v>
      </c>
      <c r="B1680">
        <v>82.38</v>
      </c>
      <c r="C1680">
        <v>83.35</v>
      </c>
      <c r="D1680">
        <v>82.06</v>
      </c>
      <c r="E1680">
        <v>82.87</v>
      </c>
      <c r="F1680">
        <v>686400</v>
      </c>
    </row>
    <row r="1681" spans="1:6" x14ac:dyDescent="0.25">
      <c r="A1681" s="1">
        <v>40429</v>
      </c>
      <c r="B1681">
        <v>81.069999999999993</v>
      </c>
      <c r="C1681">
        <v>82.99</v>
      </c>
      <c r="D1681">
        <v>80.73</v>
      </c>
      <c r="E1681">
        <v>82.65</v>
      </c>
      <c r="F1681">
        <v>1142700</v>
      </c>
    </row>
    <row r="1682" spans="1:6" x14ac:dyDescent="0.25">
      <c r="A1682" s="1">
        <v>40428</v>
      </c>
      <c r="B1682">
        <v>81.42</v>
      </c>
      <c r="C1682">
        <v>81.81</v>
      </c>
      <c r="D1682">
        <v>80.48</v>
      </c>
      <c r="E1682">
        <v>81</v>
      </c>
      <c r="F1682">
        <v>749300</v>
      </c>
    </row>
    <row r="1683" spans="1:6" x14ac:dyDescent="0.25">
      <c r="A1683" s="1">
        <v>40427</v>
      </c>
      <c r="B1683">
        <v>82.3</v>
      </c>
      <c r="C1683">
        <v>82.38</v>
      </c>
      <c r="D1683">
        <v>81.52</v>
      </c>
      <c r="E1683">
        <v>81.93</v>
      </c>
      <c r="F1683">
        <v>404300</v>
      </c>
    </row>
    <row r="1684" spans="1:6" x14ac:dyDescent="0.25">
      <c r="A1684" s="1">
        <v>40424</v>
      </c>
      <c r="B1684">
        <v>81.48</v>
      </c>
      <c r="C1684">
        <v>83.24</v>
      </c>
      <c r="D1684">
        <v>80.930000000000007</v>
      </c>
      <c r="E1684">
        <v>81.97</v>
      </c>
      <c r="F1684">
        <v>1221900</v>
      </c>
    </row>
    <row r="1685" spans="1:6" x14ac:dyDescent="0.25">
      <c r="A1685" s="1">
        <v>40423</v>
      </c>
      <c r="B1685">
        <v>80.13</v>
      </c>
      <c r="C1685">
        <v>81.77</v>
      </c>
      <c r="D1685">
        <v>80.08</v>
      </c>
      <c r="E1685">
        <v>81.22</v>
      </c>
      <c r="F1685">
        <v>1178800</v>
      </c>
    </row>
    <row r="1686" spans="1:6" x14ac:dyDescent="0.25">
      <c r="A1686" s="1">
        <v>40422</v>
      </c>
      <c r="B1686">
        <v>78.81</v>
      </c>
      <c r="C1686">
        <v>80.84</v>
      </c>
      <c r="D1686">
        <v>78.53</v>
      </c>
      <c r="E1686">
        <v>80.680000000000007</v>
      </c>
      <c r="F1686">
        <v>1138800</v>
      </c>
    </row>
    <row r="1687" spans="1:6" x14ac:dyDescent="0.25">
      <c r="A1687" s="1">
        <v>40421</v>
      </c>
      <c r="B1687">
        <v>76.7</v>
      </c>
      <c r="C1687">
        <v>78.900000000000006</v>
      </c>
      <c r="D1687">
        <v>76.400000000000006</v>
      </c>
      <c r="E1687">
        <v>78.5</v>
      </c>
      <c r="F1687">
        <v>1328400</v>
      </c>
    </row>
    <row r="1688" spans="1:6" x14ac:dyDescent="0.25">
      <c r="A1688" s="1">
        <v>40420</v>
      </c>
      <c r="B1688">
        <v>78.23</v>
      </c>
      <c r="C1688">
        <v>78.7</v>
      </c>
      <c r="D1688">
        <v>77.430000000000007</v>
      </c>
      <c r="E1688">
        <v>77.760000000000005</v>
      </c>
      <c r="F1688">
        <v>427100</v>
      </c>
    </row>
    <row r="1689" spans="1:6" x14ac:dyDescent="0.25">
      <c r="A1689" s="1">
        <v>40417</v>
      </c>
      <c r="B1689">
        <v>77.84</v>
      </c>
      <c r="C1689">
        <v>78.81</v>
      </c>
      <c r="D1689">
        <v>77.040000000000006</v>
      </c>
      <c r="E1689">
        <v>78</v>
      </c>
      <c r="F1689">
        <v>1998800</v>
      </c>
    </row>
    <row r="1690" spans="1:6" x14ac:dyDescent="0.25">
      <c r="A1690" s="1">
        <v>40416</v>
      </c>
      <c r="B1690">
        <v>79</v>
      </c>
      <c r="C1690">
        <v>83.38</v>
      </c>
      <c r="D1690">
        <v>77.900000000000006</v>
      </c>
      <c r="E1690">
        <v>78.69</v>
      </c>
      <c r="F1690">
        <v>3272400</v>
      </c>
    </row>
    <row r="1691" spans="1:6" x14ac:dyDescent="0.25">
      <c r="A1691" s="1">
        <v>40415</v>
      </c>
      <c r="B1691">
        <v>75.72</v>
      </c>
      <c r="C1691">
        <v>76.95</v>
      </c>
      <c r="D1691">
        <v>75.05</v>
      </c>
      <c r="E1691">
        <v>75.77</v>
      </c>
      <c r="F1691">
        <v>997000</v>
      </c>
    </row>
    <row r="1692" spans="1:6" x14ac:dyDescent="0.25">
      <c r="A1692" s="1">
        <v>40414</v>
      </c>
      <c r="B1692">
        <v>75.73</v>
      </c>
      <c r="C1692">
        <v>76.489999999999995</v>
      </c>
      <c r="D1692">
        <v>75.03</v>
      </c>
      <c r="E1692">
        <v>75.459999999999994</v>
      </c>
      <c r="F1692">
        <v>887400</v>
      </c>
    </row>
    <row r="1693" spans="1:6" x14ac:dyDescent="0.25">
      <c r="A1693" s="1">
        <v>40413</v>
      </c>
      <c r="B1693">
        <v>75.760000000000005</v>
      </c>
      <c r="C1693">
        <v>77.39</v>
      </c>
      <c r="D1693">
        <v>75.52</v>
      </c>
      <c r="E1693">
        <v>76.22</v>
      </c>
      <c r="F1693">
        <v>815000</v>
      </c>
    </row>
    <row r="1694" spans="1:6" x14ac:dyDescent="0.25">
      <c r="A1694" s="1">
        <v>40410</v>
      </c>
      <c r="B1694">
        <v>77.430000000000007</v>
      </c>
      <c r="C1694">
        <v>78.13</v>
      </c>
      <c r="D1694">
        <v>75.540000000000006</v>
      </c>
      <c r="E1694">
        <v>75.709999999999994</v>
      </c>
      <c r="F1694">
        <v>1320900</v>
      </c>
    </row>
    <row r="1695" spans="1:6" x14ac:dyDescent="0.25">
      <c r="A1695" s="1">
        <v>40409</v>
      </c>
      <c r="B1695">
        <v>78.56</v>
      </c>
      <c r="C1695">
        <v>79.239999999999995</v>
      </c>
      <c r="D1695">
        <v>76.84</v>
      </c>
      <c r="E1695">
        <v>77.22</v>
      </c>
      <c r="F1695">
        <v>1207200</v>
      </c>
    </row>
    <row r="1696" spans="1:6" x14ac:dyDescent="0.25">
      <c r="A1696" s="1">
        <v>40408</v>
      </c>
      <c r="B1696">
        <v>77.94</v>
      </c>
      <c r="C1696">
        <v>78.959999999999994</v>
      </c>
      <c r="D1696">
        <v>77.7</v>
      </c>
      <c r="E1696">
        <v>78.33</v>
      </c>
      <c r="F1696">
        <v>867800</v>
      </c>
    </row>
    <row r="1697" spans="1:6" x14ac:dyDescent="0.25">
      <c r="A1697" s="1">
        <v>40407</v>
      </c>
      <c r="B1697">
        <v>78.209999999999994</v>
      </c>
      <c r="C1697">
        <v>79.209999999999994</v>
      </c>
      <c r="D1697">
        <v>77.61</v>
      </c>
      <c r="E1697">
        <v>78.3</v>
      </c>
      <c r="F1697">
        <v>1095400</v>
      </c>
    </row>
    <row r="1698" spans="1:6" x14ac:dyDescent="0.25">
      <c r="A1698" s="1">
        <v>40406</v>
      </c>
      <c r="B1698">
        <v>78.69</v>
      </c>
      <c r="C1698">
        <v>78.87</v>
      </c>
      <c r="D1698">
        <v>77.61</v>
      </c>
      <c r="E1698">
        <v>78.099999999999994</v>
      </c>
      <c r="F1698">
        <v>517600</v>
      </c>
    </row>
    <row r="1699" spans="1:6" x14ac:dyDescent="0.25">
      <c r="A1699" s="1">
        <v>40403</v>
      </c>
      <c r="B1699">
        <v>79.260000000000005</v>
      </c>
      <c r="C1699">
        <v>79.260000000000005</v>
      </c>
      <c r="D1699">
        <v>78.180000000000007</v>
      </c>
      <c r="E1699">
        <v>78.400000000000006</v>
      </c>
      <c r="F1699">
        <v>742900</v>
      </c>
    </row>
    <row r="1700" spans="1:6" x14ac:dyDescent="0.25">
      <c r="A1700" s="1">
        <v>40402</v>
      </c>
      <c r="B1700">
        <v>78.709999999999994</v>
      </c>
      <c r="C1700">
        <v>79.31</v>
      </c>
      <c r="D1700">
        <v>77.650000000000006</v>
      </c>
      <c r="E1700">
        <v>78.52</v>
      </c>
      <c r="F1700">
        <v>947100</v>
      </c>
    </row>
    <row r="1701" spans="1:6" x14ac:dyDescent="0.25">
      <c r="A1701" s="1">
        <v>40401</v>
      </c>
      <c r="B1701">
        <v>79.98</v>
      </c>
      <c r="C1701">
        <v>80.180000000000007</v>
      </c>
      <c r="D1701">
        <v>78.709999999999994</v>
      </c>
      <c r="E1701">
        <v>78.819999999999993</v>
      </c>
      <c r="F1701">
        <v>768000</v>
      </c>
    </row>
    <row r="1702" spans="1:6" x14ac:dyDescent="0.25">
      <c r="A1702" s="1">
        <v>40400</v>
      </c>
      <c r="B1702">
        <v>80</v>
      </c>
      <c r="C1702">
        <v>80.66</v>
      </c>
      <c r="D1702">
        <v>79.44</v>
      </c>
      <c r="E1702">
        <v>80.42</v>
      </c>
      <c r="F1702">
        <v>631400</v>
      </c>
    </row>
    <row r="1703" spans="1:6" x14ac:dyDescent="0.25">
      <c r="A1703" s="1">
        <v>40399</v>
      </c>
      <c r="B1703">
        <v>79.59</v>
      </c>
      <c r="C1703">
        <v>80.36</v>
      </c>
      <c r="D1703">
        <v>79.260000000000005</v>
      </c>
      <c r="E1703">
        <v>80.28</v>
      </c>
      <c r="F1703">
        <v>615600</v>
      </c>
    </row>
    <row r="1704" spans="1:6" x14ac:dyDescent="0.25">
      <c r="A1704" s="1">
        <v>40396</v>
      </c>
      <c r="B1704">
        <v>80.41</v>
      </c>
      <c r="C1704">
        <v>80.63</v>
      </c>
      <c r="D1704">
        <v>77.73</v>
      </c>
      <c r="E1704">
        <v>78.44</v>
      </c>
      <c r="F1704">
        <v>1318700</v>
      </c>
    </row>
    <row r="1705" spans="1:6" x14ac:dyDescent="0.25">
      <c r="A1705" s="1">
        <v>40395</v>
      </c>
      <c r="B1705">
        <v>81.05</v>
      </c>
      <c r="C1705">
        <v>81.33</v>
      </c>
      <c r="D1705">
        <v>79.89</v>
      </c>
      <c r="E1705">
        <v>80.17</v>
      </c>
      <c r="F1705">
        <v>628500</v>
      </c>
    </row>
    <row r="1706" spans="1:6" x14ac:dyDescent="0.25">
      <c r="A1706" s="1">
        <v>40394</v>
      </c>
      <c r="B1706">
        <v>80.680000000000007</v>
      </c>
      <c r="C1706">
        <v>81.41</v>
      </c>
      <c r="D1706">
        <v>80.08</v>
      </c>
      <c r="E1706">
        <v>81.239999999999995</v>
      </c>
      <c r="F1706">
        <v>577800</v>
      </c>
    </row>
    <row r="1707" spans="1:6" x14ac:dyDescent="0.25">
      <c r="A1707" s="1">
        <v>40393</v>
      </c>
      <c r="B1707">
        <v>80.95</v>
      </c>
      <c r="C1707">
        <v>81.37</v>
      </c>
      <c r="D1707">
        <v>80.09</v>
      </c>
      <c r="E1707">
        <v>80.989999999999995</v>
      </c>
      <c r="F1707">
        <v>509800</v>
      </c>
    </row>
    <row r="1708" spans="1:6" x14ac:dyDescent="0.25">
      <c r="A1708" s="1">
        <v>40392</v>
      </c>
      <c r="B1708">
        <v>80.91</v>
      </c>
      <c r="C1708">
        <v>81.3</v>
      </c>
      <c r="D1708">
        <v>80.400000000000006</v>
      </c>
      <c r="E1708">
        <v>81.23</v>
      </c>
      <c r="F1708">
        <v>752200</v>
      </c>
    </row>
    <row r="1709" spans="1:6" x14ac:dyDescent="0.25">
      <c r="A1709" s="1">
        <v>40389</v>
      </c>
      <c r="B1709">
        <v>81.55</v>
      </c>
      <c r="C1709">
        <v>81.77</v>
      </c>
      <c r="D1709">
        <v>79.53</v>
      </c>
      <c r="E1709">
        <v>80.52</v>
      </c>
      <c r="F1709">
        <v>1099200</v>
      </c>
    </row>
    <row r="1710" spans="1:6" x14ac:dyDescent="0.25">
      <c r="A1710" s="1">
        <v>40388</v>
      </c>
      <c r="B1710">
        <v>83.5</v>
      </c>
      <c r="C1710">
        <v>84.14</v>
      </c>
      <c r="D1710">
        <v>81.87</v>
      </c>
      <c r="E1710">
        <v>81.98</v>
      </c>
      <c r="F1710">
        <v>723100</v>
      </c>
    </row>
    <row r="1711" spans="1:6" x14ac:dyDescent="0.25">
      <c r="A1711" s="1">
        <v>40387</v>
      </c>
      <c r="B1711">
        <v>82.87</v>
      </c>
      <c r="C1711">
        <v>83.37</v>
      </c>
      <c r="D1711">
        <v>82.42</v>
      </c>
      <c r="E1711">
        <v>83.34</v>
      </c>
      <c r="F1711">
        <v>681800</v>
      </c>
    </row>
    <row r="1712" spans="1:6" x14ac:dyDescent="0.25">
      <c r="A1712" s="1">
        <v>40386</v>
      </c>
      <c r="B1712">
        <v>83.63</v>
      </c>
      <c r="C1712">
        <v>83.84</v>
      </c>
      <c r="D1712">
        <v>82.4</v>
      </c>
      <c r="E1712">
        <v>82.75</v>
      </c>
      <c r="F1712">
        <v>802000</v>
      </c>
    </row>
    <row r="1713" spans="1:6" x14ac:dyDescent="0.25">
      <c r="A1713" s="1">
        <v>40385</v>
      </c>
      <c r="B1713">
        <v>83.94</v>
      </c>
      <c r="C1713">
        <v>83.99</v>
      </c>
      <c r="D1713">
        <v>82.35</v>
      </c>
      <c r="E1713">
        <v>83.44</v>
      </c>
      <c r="F1713">
        <v>630000</v>
      </c>
    </row>
    <row r="1714" spans="1:6" x14ac:dyDescent="0.25">
      <c r="A1714" s="1">
        <v>40382</v>
      </c>
      <c r="B1714">
        <v>82</v>
      </c>
      <c r="C1714">
        <v>84.29</v>
      </c>
      <c r="D1714">
        <v>82</v>
      </c>
      <c r="E1714">
        <v>83.37</v>
      </c>
      <c r="F1714">
        <v>1028000</v>
      </c>
    </row>
    <row r="1715" spans="1:6" x14ac:dyDescent="0.25">
      <c r="A1715" s="1">
        <v>40381</v>
      </c>
      <c r="B1715">
        <v>81.58</v>
      </c>
      <c r="C1715">
        <v>83.09</v>
      </c>
      <c r="D1715">
        <v>81.13</v>
      </c>
      <c r="E1715">
        <v>82.41</v>
      </c>
      <c r="F1715">
        <v>1131600</v>
      </c>
    </row>
    <row r="1716" spans="1:6" x14ac:dyDescent="0.25">
      <c r="A1716" s="1">
        <v>40380</v>
      </c>
      <c r="B1716">
        <v>82.48</v>
      </c>
      <c r="C1716">
        <v>83.39</v>
      </c>
      <c r="D1716">
        <v>82.13</v>
      </c>
      <c r="E1716">
        <v>82.31</v>
      </c>
      <c r="F1716">
        <v>788900</v>
      </c>
    </row>
    <row r="1717" spans="1:6" x14ac:dyDescent="0.25">
      <c r="A1717" s="1">
        <v>40379</v>
      </c>
      <c r="B1717">
        <v>82.73</v>
      </c>
      <c r="C1717">
        <v>82.85</v>
      </c>
      <c r="D1717">
        <v>80.3</v>
      </c>
      <c r="E1717">
        <v>81.55</v>
      </c>
      <c r="F1717">
        <v>867400</v>
      </c>
    </row>
    <row r="1718" spans="1:6" x14ac:dyDescent="0.25">
      <c r="A1718" s="1">
        <v>40378</v>
      </c>
      <c r="B1718">
        <v>82.5</v>
      </c>
      <c r="C1718">
        <v>83.5</v>
      </c>
      <c r="D1718">
        <v>81.41</v>
      </c>
      <c r="E1718">
        <v>82.13</v>
      </c>
      <c r="F1718">
        <v>816000</v>
      </c>
    </row>
    <row r="1719" spans="1:6" x14ac:dyDescent="0.25">
      <c r="A1719" s="1">
        <v>40375</v>
      </c>
      <c r="B1719">
        <v>83.9</v>
      </c>
      <c r="C1719">
        <v>84.57</v>
      </c>
      <c r="D1719">
        <v>82.23</v>
      </c>
      <c r="E1719">
        <v>82.52</v>
      </c>
      <c r="F1719">
        <v>1321300</v>
      </c>
    </row>
    <row r="1720" spans="1:6" x14ac:dyDescent="0.25">
      <c r="A1720" s="1">
        <v>40374</v>
      </c>
      <c r="B1720">
        <v>83.46</v>
      </c>
      <c r="C1720">
        <v>85</v>
      </c>
      <c r="D1720">
        <v>82.75</v>
      </c>
      <c r="E1720">
        <v>83.9</v>
      </c>
      <c r="F1720">
        <v>1363100</v>
      </c>
    </row>
    <row r="1721" spans="1:6" x14ac:dyDescent="0.25">
      <c r="A1721" s="1">
        <v>40373</v>
      </c>
      <c r="B1721">
        <v>82.95</v>
      </c>
      <c r="C1721">
        <v>83.83</v>
      </c>
      <c r="D1721">
        <v>82.18</v>
      </c>
      <c r="E1721">
        <v>83.17</v>
      </c>
      <c r="F1721">
        <v>885700</v>
      </c>
    </row>
    <row r="1722" spans="1:6" x14ac:dyDescent="0.25">
      <c r="A1722" s="1">
        <v>40372</v>
      </c>
      <c r="B1722">
        <v>81.99</v>
      </c>
      <c r="C1722">
        <v>83.45</v>
      </c>
      <c r="D1722">
        <v>80.5</v>
      </c>
      <c r="E1722">
        <v>82.76</v>
      </c>
      <c r="F1722">
        <v>1812500</v>
      </c>
    </row>
    <row r="1723" spans="1:6" x14ac:dyDescent="0.25">
      <c r="A1723" s="1">
        <v>40371</v>
      </c>
      <c r="B1723">
        <v>83</v>
      </c>
      <c r="C1723">
        <v>83.2</v>
      </c>
      <c r="D1723">
        <v>81.680000000000007</v>
      </c>
      <c r="E1723">
        <v>82.09</v>
      </c>
      <c r="F1723">
        <v>861200</v>
      </c>
    </row>
    <row r="1724" spans="1:6" x14ac:dyDescent="0.25">
      <c r="A1724" s="1">
        <v>40368</v>
      </c>
      <c r="B1724">
        <v>81.739999999999995</v>
      </c>
      <c r="C1724">
        <v>83</v>
      </c>
      <c r="D1724">
        <v>80.819999999999993</v>
      </c>
      <c r="E1724">
        <v>82.8</v>
      </c>
      <c r="F1724">
        <v>993000</v>
      </c>
    </row>
    <row r="1725" spans="1:6" x14ac:dyDescent="0.25">
      <c r="A1725" s="1">
        <v>40367</v>
      </c>
      <c r="B1725">
        <v>80.59</v>
      </c>
      <c r="C1725">
        <v>81.2</v>
      </c>
      <c r="D1725">
        <v>80.16</v>
      </c>
      <c r="E1725">
        <v>81.17</v>
      </c>
      <c r="F1725">
        <v>717000</v>
      </c>
    </row>
    <row r="1726" spans="1:6" x14ac:dyDescent="0.25">
      <c r="A1726" s="1">
        <v>40366</v>
      </c>
      <c r="B1726">
        <v>78.84</v>
      </c>
      <c r="C1726">
        <v>80.31</v>
      </c>
      <c r="D1726">
        <v>78.23</v>
      </c>
      <c r="E1726">
        <v>80.23</v>
      </c>
      <c r="F1726">
        <v>838800</v>
      </c>
    </row>
    <row r="1727" spans="1:6" x14ac:dyDescent="0.25">
      <c r="A1727" s="1">
        <v>40365</v>
      </c>
      <c r="B1727">
        <v>77.91</v>
      </c>
      <c r="C1727">
        <v>80.28</v>
      </c>
      <c r="D1727">
        <v>77.680000000000007</v>
      </c>
      <c r="E1727">
        <v>79.510000000000005</v>
      </c>
      <c r="F1727">
        <v>972700</v>
      </c>
    </row>
    <row r="1728" spans="1:6" x14ac:dyDescent="0.25">
      <c r="A1728" s="1">
        <v>40364</v>
      </c>
      <c r="B1728">
        <v>78.510000000000005</v>
      </c>
      <c r="C1728">
        <v>78.510000000000005</v>
      </c>
      <c r="D1728">
        <v>77.489999999999995</v>
      </c>
      <c r="E1728">
        <v>77.55</v>
      </c>
      <c r="F1728">
        <v>505500</v>
      </c>
    </row>
    <row r="1729" spans="1:6" x14ac:dyDescent="0.25">
      <c r="A1729" s="1">
        <v>40361</v>
      </c>
      <c r="B1729">
        <v>78.69</v>
      </c>
      <c r="C1729">
        <v>79.489999999999995</v>
      </c>
      <c r="D1729">
        <v>77.69</v>
      </c>
      <c r="E1729">
        <v>78.290000000000006</v>
      </c>
      <c r="F1729">
        <v>844100</v>
      </c>
    </row>
    <row r="1730" spans="1:6" x14ac:dyDescent="0.25">
      <c r="A1730" s="1">
        <v>40360</v>
      </c>
      <c r="B1730">
        <v>80.02</v>
      </c>
      <c r="C1730">
        <v>80.209999999999994</v>
      </c>
      <c r="D1730">
        <v>77.53</v>
      </c>
      <c r="E1730">
        <v>78.17</v>
      </c>
      <c r="F1730">
        <v>1723500</v>
      </c>
    </row>
    <row r="1731" spans="1:6" x14ac:dyDescent="0.25">
      <c r="A1731" s="1">
        <v>40359</v>
      </c>
      <c r="B1731">
        <v>81.489999999999995</v>
      </c>
      <c r="C1731">
        <v>81.5</v>
      </c>
      <c r="D1731">
        <v>80.36</v>
      </c>
      <c r="E1731">
        <v>80.97</v>
      </c>
      <c r="F1731">
        <v>960800</v>
      </c>
    </row>
    <row r="1732" spans="1:6" x14ac:dyDescent="0.25">
      <c r="A1732" s="1">
        <v>40358</v>
      </c>
      <c r="B1732">
        <v>81.62</v>
      </c>
      <c r="C1732">
        <v>82.71</v>
      </c>
      <c r="D1732">
        <v>80.739999999999995</v>
      </c>
      <c r="E1732">
        <v>81.13</v>
      </c>
      <c r="F1732">
        <v>1313000</v>
      </c>
    </row>
    <row r="1733" spans="1:6" x14ac:dyDescent="0.25">
      <c r="A1733" s="1">
        <v>40357</v>
      </c>
      <c r="B1733">
        <v>81.319999999999993</v>
      </c>
      <c r="C1733">
        <v>83.43</v>
      </c>
      <c r="D1733">
        <v>80.88</v>
      </c>
      <c r="E1733">
        <v>83.12</v>
      </c>
      <c r="F1733">
        <v>854700</v>
      </c>
    </row>
    <row r="1734" spans="1:6" x14ac:dyDescent="0.25">
      <c r="A1734" s="1">
        <v>40354</v>
      </c>
      <c r="B1734">
        <v>82.01</v>
      </c>
      <c r="C1734">
        <v>82.59</v>
      </c>
      <c r="D1734">
        <v>80.790000000000006</v>
      </c>
      <c r="E1734">
        <v>81.290000000000006</v>
      </c>
      <c r="F1734">
        <v>877300</v>
      </c>
    </row>
    <row r="1735" spans="1:6" x14ac:dyDescent="0.25">
      <c r="A1735" s="1">
        <v>40353</v>
      </c>
      <c r="B1735">
        <v>83.67</v>
      </c>
      <c r="C1735">
        <v>83.85</v>
      </c>
      <c r="D1735">
        <v>81.59</v>
      </c>
      <c r="E1735">
        <v>81.84</v>
      </c>
      <c r="F1735">
        <v>1135500</v>
      </c>
    </row>
    <row r="1736" spans="1:6" x14ac:dyDescent="0.25">
      <c r="A1736" s="1">
        <v>40352</v>
      </c>
      <c r="B1736">
        <v>82.64</v>
      </c>
      <c r="C1736">
        <v>83.53</v>
      </c>
      <c r="D1736">
        <v>82.32</v>
      </c>
      <c r="E1736">
        <v>83.43</v>
      </c>
      <c r="F1736">
        <v>1062400</v>
      </c>
    </row>
    <row r="1737" spans="1:6" x14ac:dyDescent="0.25">
      <c r="A1737" s="1">
        <v>40351</v>
      </c>
      <c r="B1737">
        <v>82.17</v>
      </c>
      <c r="C1737">
        <v>84.28</v>
      </c>
      <c r="D1737">
        <v>82.17</v>
      </c>
      <c r="E1737">
        <v>83.54</v>
      </c>
      <c r="F1737">
        <v>1231600</v>
      </c>
    </row>
    <row r="1738" spans="1:6" x14ac:dyDescent="0.25">
      <c r="A1738" s="1">
        <v>40350</v>
      </c>
      <c r="B1738">
        <v>82.48</v>
      </c>
      <c r="C1738">
        <v>82.94</v>
      </c>
      <c r="D1738">
        <v>82.19</v>
      </c>
      <c r="E1738">
        <v>82.9</v>
      </c>
      <c r="F1738">
        <v>972100</v>
      </c>
    </row>
    <row r="1739" spans="1:6" x14ac:dyDescent="0.25">
      <c r="A1739" s="1">
        <v>40347</v>
      </c>
      <c r="B1739">
        <v>82</v>
      </c>
      <c r="C1739">
        <v>82.41</v>
      </c>
      <c r="D1739">
        <v>81.010000000000005</v>
      </c>
      <c r="E1739">
        <v>81.05</v>
      </c>
      <c r="F1739">
        <v>1293500</v>
      </c>
    </row>
    <row r="1740" spans="1:6" x14ac:dyDescent="0.25">
      <c r="A1740" s="1">
        <v>40346</v>
      </c>
      <c r="B1740">
        <v>80.900000000000006</v>
      </c>
      <c r="C1740">
        <v>82.88</v>
      </c>
      <c r="D1740">
        <v>80.83</v>
      </c>
      <c r="E1740">
        <v>82.03</v>
      </c>
      <c r="F1740">
        <v>1703600</v>
      </c>
    </row>
    <row r="1741" spans="1:6" x14ac:dyDescent="0.25">
      <c r="A1741" s="1">
        <v>40345</v>
      </c>
      <c r="B1741">
        <v>80.72</v>
      </c>
      <c r="C1741">
        <v>80.849999999999994</v>
      </c>
      <c r="D1741">
        <v>79.88</v>
      </c>
      <c r="E1741">
        <v>80.849999999999994</v>
      </c>
      <c r="F1741">
        <v>1289400</v>
      </c>
    </row>
    <row r="1742" spans="1:6" x14ac:dyDescent="0.25">
      <c r="A1742" s="1">
        <v>40344</v>
      </c>
      <c r="B1742">
        <v>79.7</v>
      </c>
      <c r="C1742">
        <v>80.66</v>
      </c>
      <c r="D1742">
        <v>79.459999999999994</v>
      </c>
      <c r="E1742">
        <v>79.73</v>
      </c>
      <c r="F1742">
        <v>1337700</v>
      </c>
    </row>
    <row r="1743" spans="1:6" x14ac:dyDescent="0.25">
      <c r="A1743" s="1">
        <v>40343</v>
      </c>
      <c r="B1743">
        <v>79.09</v>
      </c>
      <c r="C1743">
        <v>80.599999999999994</v>
      </c>
      <c r="D1743">
        <v>79.02</v>
      </c>
      <c r="E1743">
        <v>80.55</v>
      </c>
      <c r="F1743">
        <v>1235200</v>
      </c>
    </row>
    <row r="1744" spans="1:6" x14ac:dyDescent="0.25">
      <c r="A1744" s="1">
        <v>40340</v>
      </c>
      <c r="B1744">
        <v>78.180000000000007</v>
      </c>
      <c r="C1744">
        <v>78.650000000000006</v>
      </c>
      <c r="D1744">
        <v>77.400000000000006</v>
      </c>
      <c r="E1744">
        <v>78.34</v>
      </c>
      <c r="F1744">
        <v>938300</v>
      </c>
    </row>
    <row r="1745" spans="1:6" x14ac:dyDescent="0.25">
      <c r="A1745" s="1">
        <v>40339</v>
      </c>
      <c r="B1745">
        <v>75.92</v>
      </c>
      <c r="C1745">
        <v>78.400000000000006</v>
      </c>
      <c r="D1745">
        <v>75.62</v>
      </c>
      <c r="E1745">
        <v>78.19</v>
      </c>
      <c r="F1745">
        <v>1131200</v>
      </c>
    </row>
    <row r="1746" spans="1:6" x14ac:dyDescent="0.25">
      <c r="A1746" s="1">
        <v>40338</v>
      </c>
      <c r="B1746">
        <v>76.05</v>
      </c>
      <c r="C1746">
        <v>76.819999999999993</v>
      </c>
      <c r="D1746">
        <v>74.97</v>
      </c>
      <c r="E1746">
        <v>76.790000000000006</v>
      </c>
      <c r="F1746">
        <v>1209800</v>
      </c>
    </row>
    <row r="1747" spans="1:6" x14ac:dyDescent="0.25">
      <c r="A1747" s="1">
        <v>40337</v>
      </c>
      <c r="B1747">
        <v>75.52</v>
      </c>
      <c r="C1747">
        <v>75.73</v>
      </c>
      <c r="D1747">
        <v>74.67</v>
      </c>
      <c r="E1747">
        <v>75.459999999999994</v>
      </c>
      <c r="F1747">
        <v>1197500</v>
      </c>
    </row>
    <row r="1748" spans="1:6" x14ac:dyDescent="0.25">
      <c r="A1748" s="1">
        <v>40336</v>
      </c>
      <c r="B1748">
        <v>74.88</v>
      </c>
      <c r="C1748">
        <v>76.23</v>
      </c>
      <c r="D1748">
        <v>74.5</v>
      </c>
      <c r="E1748">
        <v>75.44</v>
      </c>
      <c r="F1748">
        <v>1057900</v>
      </c>
    </row>
    <row r="1749" spans="1:6" x14ac:dyDescent="0.25">
      <c r="A1749" s="1">
        <v>40333</v>
      </c>
      <c r="B1749">
        <v>78.06</v>
      </c>
      <c r="C1749">
        <v>78.72</v>
      </c>
      <c r="D1749">
        <v>75.48</v>
      </c>
      <c r="E1749">
        <v>76.180000000000007</v>
      </c>
      <c r="F1749">
        <v>1614700</v>
      </c>
    </row>
    <row r="1750" spans="1:6" x14ac:dyDescent="0.25">
      <c r="A1750" s="1">
        <v>40332</v>
      </c>
      <c r="B1750">
        <v>78.37</v>
      </c>
      <c r="C1750">
        <v>79.290000000000006</v>
      </c>
      <c r="D1750">
        <v>77.78</v>
      </c>
      <c r="E1750">
        <v>78.09</v>
      </c>
      <c r="F1750">
        <v>1210200</v>
      </c>
    </row>
    <row r="1751" spans="1:6" x14ac:dyDescent="0.25">
      <c r="A1751" s="1">
        <v>40331</v>
      </c>
      <c r="B1751">
        <v>76.73</v>
      </c>
      <c r="C1751">
        <v>77.37</v>
      </c>
      <c r="D1751">
        <v>76.040000000000006</v>
      </c>
      <c r="E1751">
        <v>77.19</v>
      </c>
      <c r="F1751">
        <v>599300</v>
      </c>
    </row>
    <row r="1752" spans="1:6" x14ac:dyDescent="0.25">
      <c r="A1752" s="1">
        <v>40330</v>
      </c>
      <c r="B1752">
        <v>76</v>
      </c>
      <c r="C1752">
        <v>77.33</v>
      </c>
      <c r="D1752">
        <v>74.599999999999994</v>
      </c>
      <c r="E1752">
        <v>77</v>
      </c>
      <c r="F1752">
        <v>1037700</v>
      </c>
    </row>
    <row r="1753" spans="1:6" x14ac:dyDescent="0.25">
      <c r="A1753" s="1">
        <v>40329</v>
      </c>
      <c r="B1753">
        <v>76.2</v>
      </c>
      <c r="C1753">
        <v>76.62</v>
      </c>
      <c r="D1753">
        <v>76.010000000000005</v>
      </c>
      <c r="E1753">
        <v>76.37</v>
      </c>
      <c r="F1753">
        <v>313800</v>
      </c>
    </row>
    <row r="1754" spans="1:6" x14ac:dyDescent="0.25">
      <c r="A1754" s="1">
        <v>40326</v>
      </c>
      <c r="B1754">
        <v>76.3</v>
      </c>
      <c r="C1754">
        <v>76.78</v>
      </c>
      <c r="D1754">
        <v>75.86</v>
      </c>
      <c r="E1754">
        <v>76.17</v>
      </c>
      <c r="F1754">
        <v>947400</v>
      </c>
    </row>
    <row r="1755" spans="1:6" x14ac:dyDescent="0.25">
      <c r="A1755" s="1">
        <v>40325</v>
      </c>
      <c r="B1755">
        <v>74.89</v>
      </c>
      <c r="C1755">
        <v>75.97</v>
      </c>
      <c r="D1755">
        <v>74.12</v>
      </c>
      <c r="E1755">
        <v>75.97</v>
      </c>
      <c r="F1755">
        <v>1409400</v>
      </c>
    </row>
    <row r="1756" spans="1:6" x14ac:dyDescent="0.25">
      <c r="A1756" s="1">
        <v>40324</v>
      </c>
      <c r="B1756">
        <v>74.39</v>
      </c>
      <c r="C1756">
        <v>75.2</v>
      </c>
      <c r="D1756">
        <v>74</v>
      </c>
      <c r="E1756">
        <v>74.31</v>
      </c>
      <c r="F1756">
        <v>1499500</v>
      </c>
    </row>
    <row r="1757" spans="1:6" x14ac:dyDescent="0.25">
      <c r="A1757" s="1">
        <v>40323</v>
      </c>
      <c r="B1757">
        <v>71.599999999999994</v>
      </c>
      <c r="C1757">
        <v>72.66</v>
      </c>
      <c r="D1757">
        <v>71.459999999999994</v>
      </c>
      <c r="E1757">
        <v>72.239999999999995</v>
      </c>
      <c r="F1757">
        <v>1146200</v>
      </c>
    </row>
    <row r="1758" spans="1:6" x14ac:dyDescent="0.25">
      <c r="A1758" s="1">
        <v>40322</v>
      </c>
      <c r="B1758">
        <v>74.27</v>
      </c>
      <c r="C1758">
        <v>74.83</v>
      </c>
      <c r="D1758">
        <v>73.239999999999995</v>
      </c>
      <c r="E1758">
        <v>73.650000000000006</v>
      </c>
      <c r="F1758">
        <v>786800</v>
      </c>
    </row>
    <row r="1759" spans="1:6" x14ac:dyDescent="0.25">
      <c r="A1759" s="1">
        <v>40319</v>
      </c>
      <c r="B1759">
        <v>75.010000000000005</v>
      </c>
      <c r="C1759">
        <v>75.459999999999994</v>
      </c>
      <c r="D1759">
        <v>72.5</v>
      </c>
      <c r="E1759">
        <v>73.75</v>
      </c>
      <c r="F1759">
        <v>2181600</v>
      </c>
    </row>
    <row r="1760" spans="1:6" x14ac:dyDescent="0.25">
      <c r="A1760" s="1">
        <v>40318</v>
      </c>
      <c r="B1760">
        <v>73.53</v>
      </c>
      <c r="C1760">
        <v>75.91</v>
      </c>
      <c r="D1760">
        <v>73.06</v>
      </c>
      <c r="E1760">
        <v>74.72</v>
      </c>
      <c r="F1760">
        <v>2801400</v>
      </c>
    </row>
    <row r="1761" spans="1:6" x14ac:dyDescent="0.25">
      <c r="A1761" s="1">
        <v>40317</v>
      </c>
      <c r="B1761">
        <v>73.459999999999994</v>
      </c>
      <c r="C1761">
        <v>74.41</v>
      </c>
      <c r="D1761">
        <v>72.38</v>
      </c>
      <c r="E1761">
        <v>73.25</v>
      </c>
      <c r="F1761">
        <v>1378200</v>
      </c>
    </row>
    <row r="1762" spans="1:6" x14ac:dyDescent="0.25">
      <c r="A1762" s="1">
        <v>40316</v>
      </c>
      <c r="B1762">
        <v>75</v>
      </c>
      <c r="C1762">
        <v>75</v>
      </c>
      <c r="D1762">
        <v>72.81</v>
      </c>
      <c r="E1762">
        <v>74.08</v>
      </c>
      <c r="F1762">
        <v>1946800</v>
      </c>
    </row>
    <row r="1763" spans="1:6" x14ac:dyDescent="0.25">
      <c r="A1763" s="1">
        <v>40315</v>
      </c>
      <c r="B1763">
        <v>74.430000000000007</v>
      </c>
      <c r="C1763">
        <v>74.98</v>
      </c>
      <c r="D1763">
        <v>73.91</v>
      </c>
      <c r="E1763">
        <v>74.12</v>
      </c>
      <c r="F1763">
        <v>997600</v>
      </c>
    </row>
    <row r="1764" spans="1:6" x14ac:dyDescent="0.25">
      <c r="A1764" s="1">
        <v>40312</v>
      </c>
      <c r="B1764">
        <v>77.34</v>
      </c>
      <c r="C1764">
        <v>77.53</v>
      </c>
      <c r="D1764">
        <v>74.02</v>
      </c>
      <c r="E1764">
        <v>74.790000000000006</v>
      </c>
      <c r="F1764">
        <v>1518900</v>
      </c>
    </row>
    <row r="1765" spans="1:6" x14ac:dyDescent="0.25">
      <c r="A1765" s="1">
        <v>40311</v>
      </c>
      <c r="B1765">
        <v>77.849999999999994</v>
      </c>
      <c r="C1765">
        <v>78.239999999999995</v>
      </c>
      <c r="D1765">
        <v>77.08</v>
      </c>
      <c r="E1765">
        <v>77.66</v>
      </c>
      <c r="F1765">
        <v>888200</v>
      </c>
    </row>
    <row r="1766" spans="1:6" x14ac:dyDescent="0.25">
      <c r="A1766" s="1">
        <v>40310</v>
      </c>
      <c r="B1766">
        <v>75.86</v>
      </c>
      <c r="C1766">
        <v>77.239999999999995</v>
      </c>
      <c r="D1766">
        <v>75.290000000000006</v>
      </c>
      <c r="E1766">
        <v>76.7</v>
      </c>
      <c r="F1766">
        <v>1237200</v>
      </c>
    </row>
    <row r="1767" spans="1:6" x14ac:dyDescent="0.25">
      <c r="A1767" s="1">
        <v>40309</v>
      </c>
      <c r="B1767">
        <v>75.209999999999994</v>
      </c>
      <c r="C1767">
        <v>76.790000000000006</v>
      </c>
      <c r="D1767">
        <v>74.819999999999993</v>
      </c>
      <c r="E1767">
        <v>76.52</v>
      </c>
      <c r="F1767">
        <v>1127600</v>
      </c>
    </row>
    <row r="1768" spans="1:6" x14ac:dyDescent="0.25">
      <c r="A1768" s="1">
        <v>40308</v>
      </c>
      <c r="B1768">
        <v>74.14</v>
      </c>
      <c r="C1768">
        <v>76.819999999999993</v>
      </c>
      <c r="D1768">
        <v>72.510000000000005</v>
      </c>
      <c r="E1768">
        <v>76.78</v>
      </c>
      <c r="F1768">
        <v>2455600</v>
      </c>
    </row>
    <row r="1769" spans="1:6" x14ac:dyDescent="0.25">
      <c r="A1769" s="1">
        <v>40305</v>
      </c>
      <c r="B1769">
        <v>73</v>
      </c>
      <c r="C1769">
        <v>74.5</v>
      </c>
      <c r="D1769">
        <v>70.900000000000006</v>
      </c>
      <c r="E1769">
        <v>74.3</v>
      </c>
      <c r="F1769">
        <v>2746800</v>
      </c>
    </row>
    <row r="1770" spans="1:6" x14ac:dyDescent="0.25">
      <c r="A1770" s="1">
        <v>40304</v>
      </c>
      <c r="B1770">
        <v>75.59</v>
      </c>
      <c r="C1770">
        <v>76.62</v>
      </c>
      <c r="D1770">
        <v>74.099999999999994</v>
      </c>
      <c r="E1770">
        <v>74.3</v>
      </c>
      <c r="F1770">
        <v>2014800</v>
      </c>
    </row>
    <row r="1771" spans="1:6" x14ac:dyDescent="0.25">
      <c r="A1771" s="1">
        <v>40303</v>
      </c>
      <c r="B1771">
        <v>77.400000000000006</v>
      </c>
      <c r="C1771">
        <v>77.77</v>
      </c>
      <c r="D1771">
        <v>76.3</v>
      </c>
      <c r="E1771">
        <v>76.77</v>
      </c>
      <c r="F1771">
        <v>1473700</v>
      </c>
    </row>
    <row r="1772" spans="1:6" x14ac:dyDescent="0.25">
      <c r="A1772" s="1">
        <v>40302</v>
      </c>
      <c r="B1772">
        <v>78.319999999999993</v>
      </c>
      <c r="C1772">
        <v>79.5</v>
      </c>
      <c r="D1772">
        <v>77.05</v>
      </c>
      <c r="E1772">
        <v>77.17</v>
      </c>
      <c r="F1772">
        <v>1619400</v>
      </c>
    </row>
    <row r="1773" spans="1:6" x14ac:dyDescent="0.25">
      <c r="A1773" s="1">
        <v>40301</v>
      </c>
      <c r="B1773">
        <v>78.010000000000005</v>
      </c>
      <c r="C1773">
        <v>78.47</v>
      </c>
      <c r="D1773">
        <v>76.989999999999995</v>
      </c>
      <c r="E1773">
        <v>78.05</v>
      </c>
      <c r="F1773">
        <v>547900</v>
      </c>
    </row>
    <row r="1774" spans="1:6" x14ac:dyDescent="0.25">
      <c r="A1774" s="1">
        <v>40298</v>
      </c>
      <c r="B1774">
        <v>79</v>
      </c>
      <c r="C1774">
        <v>79</v>
      </c>
      <c r="D1774">
        <v>77.680000000000007</v>
      </c>
      <c r="E1774">
        <v>78.31</v>
      </c>
      <c r="F1774">
        <v>1146400</v>
      </c>
    </row>
    <row r="1775" spans="1:6" x14ac:dyDescent="0.25">
      <c r="A1775" s="1">
        <v>40297</v>
      </c>
      <c r="B1775">
        <v>79.05</v>
      </c>
      <c r="C1775">
        <v>80.48</v>
      </c>
      <c r="D1775">
        <v>79.040000000000006</v>
      </c>
      <c r="E1775">
        <v>79.989999999999995</v>
      </c>
      <c r="F1775">
        <v>974500</v>
      </c>
    </row>
    <row r="1776" spans="1:6" x14ac:dyDescent="0.25">
      <c r="A1776" s="1">
        <v>40296</v>
      </c>
      <c r="B1776">
        <v>79.8</v>
      </c>
      <c r="C1776">
        <v>80.709999999999994</v>
      </c>
      <c r="D1776">
        <v>78.45</v>
      </c>
      <c r="E1776">
        <v>79</v>
      </c>
      <c r="F1776">
        <v>1479500</v>
      </c>
    </row>
    <row r="1777" spans="1:6" x14ac:dyDescent="0.25">
      <c r="A1777" s="1">
        <v>40295</v>
      </c>
      <c r="B1777">
        <v>83.13</v>
      </c>
      <c r="C1777">
        <v>83.21</v>
      </c>
      <c r="D1777">
        <v>80.5</v>
      </c>
      <c r="E1777">
        <v>80.5</v>
      </c>
      <c r="F1777">
        <v>1234300</v>
      </c>
    </row>
    <row r="1778" spans="1:6" x14ac:dyDescent="0.25">
      <c r="A1778" s="1">
        <v>40294</v>
      </c>
      <c r="B1778">
        <v>82.69</v>
      </c>
      <c r="C1778">
        <v>83.76</v>
      </c>
      <c r="D1778">
        <v>82.64</v>
      </c>
      <c r="E1778">
        <v>83.16</v>
      </c>
      <c r="F1778">
        <v>1026100</v>
      </c>
    </row>
    <row r="1779" spans="1:6" x14ac:dyDescent="0.25">
      <c r="A1779" s="1">
        <v>40291</v>
      </c>
      <c r="B1779">
        <v>81.5</v>
      </c>
      <c r="C1779">
        <v>82.35</v>
      </c>
      <c r="D1779">
        <v>80.3</v>
      </c>
      <c r="E1779">
        <v>81.72</v>
      </c>
      <c r="F1779">
        <v>1912400</v>
      </c>
    </row>
    <row r="1780" spans="1:6" x14ac:dyDescent="0.25">
      <c r="A1780" s="1">
        <v>40290</v>
      </c>
      <c r="B1780">
        <v>80.39</v>
      </c>
      <c r="C1780">
        <v>81.96</v>
      </c>
      <c r="D1780">
        <v>79.7</v>
      </c>
      <c r="E1780">
        <v>79.88</v>
      </c>
      <c r="F1780">
        <v>1237200</v>
      </c>
    </row>
    <row r="1781" spans="1:6" x14ac:dyDescent="0.25">
      <c r="A1781" s="1">
        <v>40289</v>
      </c>
      <c r="B1781">
        <v>81.5</v>
      </c>
      <c r="C1781">
        <v>81.55</v>
      </c>
      <c r="D1781">
        <v>80</v>
      </c>
      <c r="E1781">
        <v>80</v>
      </c>
      <c r="F1781">
        <v>1011300</v>
      </c>
    </row>
    <row r="1782" spans="1:6" x14ac:dyDescent="0.25">
      <c r="A1782" s="1">
        <v>40288</v>
      </c>
      <c r="B1782">
        <v>80.87</v>
      </c>
      <c r="C1782">
        <v>81.58</v>
      </c>
      <c r="D1782">
        <v>80.39</v>
      </c>
      <c r="E1782">
        <v>81.38</v>
      </c>
      <c r="F1782">
        <v>795500</v>
      </c>
    </row>
    <row r="1783" spans="1:6" x14ac:dyDescent="0.25">
      <c r="A1783" s="1">
        <v>40287</v>
      </c>
      <c r="B1783">
        <v>80.150000000000006</v>
      </c>
      <c r="C1783">
        <v>81.03</v>
      </c>
      <c r="D1783">
        <v>79.42</v>
      </c>
      <c r="E1783">
        <v>80.8</v>
      </c>
      <c r="F1783">
        <v>792700</v>
      </c>
    </row>
    <row r="1784" spans="1:6" x14ac:dyDescent="0.25">
      <c r="A1784" s="1">
        <v>40284</v>
      </c>
      <c r="B1784">
        <v>81.92</v>
      </c>
      <c r="C1784">
        <v>82.23</v>
      </c>
      <c r="D1784">
        <v>80.150000000000006</v>
      </c>
      <c r="E1784">
        <v>80.150000000000006</v>
      </c>
      <c r="F1784">
        <v>1233700</v>
      </c>
    </row>
    <row r="1785" spans="1:6" x14ac:dyDescent="0.25">
      <c r="A1785" s="1">
        <v>40283</v>
      </c>
      <c r="B1785">
        <v>82.37</v>
      </c>
      <c r="C1785">
        <v>82.9</v>
      </c>
      <c r="D1785">
        <v>81.36</v>
      </c>
      <c r="E1785">
        <v>82.29</v>
      </c>
      <c r="F1785">
        <v>1122800</v>
      </c>
    </row>
    <row r="1786" spans="1:6" x14ac:dyDescent="0.25">
      <c r="A1786" s="1">
        <v>40282</v>
      </c>
      <c r="B1786">
        <v>82.66</v>
      </c>
      <c r="C1786">
        <v>82.94</v>
      </c>
      <c r="D1786">
        <v>81.59</v>
      </c>
      <c r="E1786">
        <v>81.790000000000006</v>
      </c>
      <c r="F1786">
        <v>1016700</v>
      </c>
    </row>
    <row r="1787" spans="1:6" x14ac:dyDescent="0.25">
      <c r="A1787" s="1">
        <v>40281</v>
      </c>
      <c r="B1787">
        <v>81.09</v>
      </c>
      <c r="C1787">
        <v>82.54</v>
      </c>
      <c r="D1787">
        <v>80.92</v>
      </c>
      <c r="E1787">
        <v>82</v>
      </c>
      <c r="F1787">
        <v>1082100</v>
      </c>
    </row>
    <row r="1788" spans="1:6" x14ac:dyDescent="0.25">
      <c r="A1788" s="1">
        <v>40280</v>
      </c>
      <c r="B1788">
        <v>80.69</v>
      </c>
      <c r="C1788">
        <v>81.61</v>
      </c>
      <c r="D1788">
        <v>80.13</v>
      </c>
      <c r="E1788">
        <v>81.180000000000007</v>
      </c>
      <c r="F1788">
        <v>1192600</v>
      </c>
    </row>
    <row r="1789" spans="1:6" x14ac:dyDescent="0.25">
      <c r="A1789" s="1">
        <v>40277</v>
      </c>
      <c r="B1789">
        <v>78.09</v>
      </c>
      <c r="C1789">
        <v>79.89</v>
      </c>
      <c r="D1789">
        <v>78.05</v>
      </c>
      <c r="E1789">
        <v>79.89</v>
      </c>
      <c r="F1789">
        <v>1158200</v>
      </c>
    </row>
    <row r="1790" spans="1:6" x14ac:dyDescent="0.25">
      <c r="A1790" s="1">
        <v>40276</v>
      </c>
      <c r="B1790">
        <v>77.39</v>
      </c>
      <c r="C1790">
        <v>77.61</v>
      </c>
      <c r="D1790">
        <v>76.819999999999993</v>
      </c>
      <c r="E1790">
        <v>77.510000000000005</v>
      </c>
      <c r="F1790">
        <v>784200</v>
      </c>
    </row>
    <row r="1791" spans="1:6" x14ac:dyDescent="0.25">
      <c r="A1791" s="1">
        <v>40275</v>
      </c>
      <c r="B1791">
        <v>78.34</v>
      </c>
      <c r="C1791">
        <v>78.88</v>
      </c>
      <c r="D1791">
        <v>77.33</v>
      </c>
      <c r="E1791">
        <v>77.97</v>
      </c>
      <c r="F1791">
        <v>864000</v>
      </c>
    </row>
    <row r="1792" spans="1:6" x14ac:dyDescent="0.25">
      <c r="A1792" s="1">
        <v>40274</v>
      </c>
      <c r="B1792">
        <v>78.95</v>
      </c>
      <c r="C1792">
        <v>79.31</v>
      </c>
      <c r="D1792">
        <v>78.45</v>
      </c>
      <c r="E1792">
        <v>78.45</v>
      </c>
      <c r="F1792">
        <v>803600</v>
      </c>
    </row>
    <row r="1793" spans="1:6" x14ac:dyDescent="0.25">
      <c r="A1793" s="1">
        <v>40273</v>
      </c>
      <c r="B1793">
        <v>78.97</v>
      </c>
      <c r="C1793">
        <v>78.97</v>
      </c>
      <c r="D1793">
        <v>78.97</v>
      </c>
      <c r="E1793">
        <v>78.97</v>
      </c>
      <c r="F1793">
        <v>0</v>
      </c>
    </row>
    <row r="1794" spans="1:6" x14ac:dyDescent="0.25">
      <c r="A1794" s="1">
        <v>40270</v>
      </c>
      <c r="B1794">
        <v>78.97</v>
      </c>
      <c r="C1794">
        <v>78.97</v>
      </c>
      <c r="D1794">
        <v>78.97</v>
      </c>
      <c r="E1794">
        <v>78.97</v>
      </c>
      <c r="F1794">
        <v>0</v>
      </c>
    </row>
    <row r="1795" spans="1:6" x14ac:dyDescent="0.25">
      <c r="A1795" s="1">
        <v>40269</v>
      </c>
      <c r="B1795">
        <v>78.16</v>
      </c>
      <c r="C1795">
        <v>79.63</v>
      </c>
      <c r="D1795">
        <v>78.16</v>
      </c>
      <c r="E1795">
        <v>78.97</v>
      </c>
      <c r="F1795">
        <v>819400</v>
      </c>
    </row>
    <row r="1796" spans="1:6" x14ac:dyDescent="0.25">
      <c r="A1796" s="1">
        <v>40268</v>
      </c>
      <c r="B1796">
        <v>78.59</v>
      </c>
      <c r="C1796">
        <v>79.06</v>
      </c>
      <c r="D1796">
        <v>77.44</v>
      </c>
      <c r="E1796">
        <v>77.86</v>
      </c>
      <c r="F1796">
        <v>809400</v>
      </c>
    </row>
    <row r="1797" spans="1:6" x14ac:dyDescent="0.25">
      <c r="A1797" s="1">
        <v>40267</v>
      </c>
      <c r="B1797">
        <v>78.72</v>
      </c>
      <c r="C1797">
        <v>79.16</v>
      </c>
      <c r="D1797">
        <v>78.400000000000006</v>
      </c>
      <c r="E1797">
        <v>78.510000000000005</v>
      </c>
      <c r="F1797">
        <v>568500</v>
      </c>
    </row>
    <row r="1798" spans="1:6" x14ac:dyDescent="0.25">
      <c r="A1798" s="1">
        <v>40266</v>
      </c>
      <c r="B1798">
        <v>78.77</v>
      </c>
      <c r="C1798">
        <v>78.84</v>
      </c>
      <c r="D1798">
        <v>77.849999999999994</v>
      </c>
      <c r="E1798">
        <v>78.599999999999994</v>
      </c>
      <c r="F1798">
        <v>537100</v>
      </c>
    </row>
    <row r="1799" spans="1:6" x14ac:dyDescent="0.25">
      <c r="A1799" s="1">
        <v>40263</v>
      </c>
      <c r="B1799">
        <v>78.569999999999993</v>
      </c>
      <c r="C1799">
        <v>78.790000000000006</v>
      </c>
      <c r="D1799">
        <v>78.14</v>
      </c>
      <c r="E1799">
        <v>78.41</v>
      </c>
      <c r="F1799">
        <v>606800</v>
      </c>
    </row>
    <row r="1800" spans="1:6" x14ac:dyDescent="0.25">
      <c r="A1800" s="1">
        <v>40262</v>
      </c>
      <c r="B1800">
        <v>78.86</v>
      </c>
      <c r="C1800">
        <v>79.25</v>
      </c>
      <c r="D1800">
        <v>78.44</v>
      </c>
      <c r="E1800">
        <v>78.930000000000007</v>
      </c>
      <c r="F1800">
        <v>572500</v>
      </c>
    </row>
    <row r="1801" spans="1:6" x14ac:dyDescent="0.25">
      <c r="A1801" s="1">
        <v>40261</v>
      </c>
      <c r="B1801">
        <v>78.930000000000007</v>
      </c>
      <c r="C1801">
        <v>79.02</v>
      </c>
      <c r="D1801">
        <v>77.64</v>
      </c>
      <c r="E1801">
        <v>78.680000000000007</v>
      </c>
      <c r="F1801">
        <v>747900</v>
      </c>
    </row>
    <row r="1802" spans="1:6" x14ac:dyDescent="0.25">
      <c r="A1802" s="1">
        <v>40260</v>
      </c>
      <c r="B1802">
        <v>78.56</v>
      </c>
      <c r="C1802">
        <v>79.25</v>
      </c>
      <c r="D1802">
        <v>78.150000000000006</v>
      </c>
      <c r="E1802">
        <v>79.180000000000007</v>
      </c>
      <c r="F1802">
        <v>486100</v>
      </c>
    </row>
    <row r="1803" spans="1:6" x14ac:dyDescent="0.25">
      <c r="A1803" s="1">
        <v>40259</v>
      </c>
      <c r="B1803">
        <v>78.64</v>
      </c>
      <c r="C1803">
        <v>78.89</v>
      </c>
      <c r="D1803">
        <v>77.75</v>
      </c>
      <c r="E1803">
        <v>78.88</v>
      </c>
      <c r="F1803">
        <v>538700</v>
      </c>
    </row>
    <row r="1804" spans="1:6" x14ac:dyDescent="0.25">
      <c r="A1804" s="1">
        <v>40256</v>
      </c>
      <c r="B1804">
        <v>79.38</v>
      </c>
      <c r="C1804">
        <v>79.489999999999995</v>
      </c>
      <c r="D1804">
        <v>78.290000000000006</v>
      </c>
      <c r="E1804">
        <v>78.7</v>
      </c>
      <c r="F1804">
        <v>1120300</v>
      </c>
    </row>
    <row r="1805" spans="1:6" x14ac:dyDescent="0.25">
      <c r="A1805" s="1">
        <v>40255</v>
      </c>
      <c r="B1805">
        <v>78.510000000000005</v>
      </c>
      <c r="C1805">
        <v>79.39</v>
      </c>
      <c r="D1805">
        <v>78.3</v>
      </c>
      <c r="E1805">
        <v>78.989999999999995</v>
      </c>
      <c r="F1805">
        <v>740100</v>
      </c>
    </row>
    <row r="1806" spans="1:6" x14ac:dyDescent="0.25">
      <c r="A1806" s="1">
        <v>40254</v>
      </c>
      <c r="B1806">
        <v>78.16</v>
      </c>
      <c r="C1806">
        <v>78.97</v>
      </c>
      <c r="D1806">
        <v>77.98</v>
      </c>
      <c r="E1806">
        <v>78.41</v>
      </c>
      <c r="F1806">
        <v>689000</v>
      </c>
    </row>
    <row r="1807" spans="1:6" x14ac:dyDescent="0.25">
      <c r="A1807" s="1">
        <v>40253</v>
      </c>
      <c r="B1807">
        <v>77.52</v>
      </c>
      <c r="C1807">
        <v>78.5</v>
      </c>
      <c r="D1807">
        <v>77.31</v>
      </c>
      <c r="E1807">
        <v>78.17</v>
      </c>
      <c r="F1807">
        <v>879500</v>
      </c>
    </row>
    <row r="1808" spans="1:6" x14ac:dyDescent="0.25">
      <c r="A1808" s="1">
        <v>40252</v>
      </c>
      <c r="B1808">
        <v>78.61</v>
      </c>
      <c r="C1808">
        <v>78.849999999999994</v>
      </c>
      <c r="D1808">
        <v>77.88</v>
      </c>
      <c r="E1808">
        <v>77.989999999999995</v>
      </c>
      <c r="F1808">
        <v>549200</v>
      </c>
    </row>
    <row r="1809" spans="1:6" x14ac:dyDescent="0.25">
      <c r="A1809" s="1">
        <v>40249</v>
      </c>
      <c r="B1809">
        <v>79</v>
      </c>
      <c r="C1809">
        <v>79.260000000000005</v>
      </c>
      <c r="D1809">
        <v>78.180000000000007</v>
      </c>
      <c r="E1809">
        <v>78.47</v>
      </c>
      <c r="F1809">
        <v>735400</v>
      </c>
    </row>
    <row r="1810" spans="1:6" x14ac:dyDescent="0.25">
      <c r="A1810" s="1">
        <v>40248</v>
      </c>
      <c r="B1810">
        <v>79.06</v>
      </c>
      <c r="C1810">
        <v>79.48</v>
      </c>
      <c r="D1810">
        <v>78.89</v>
      </c>
      <c r="E1810">
        <v>79.13</v>
      </c>
      <c r="F1810">
        <v>640300</v>
      </c>
    </row>
    <row r="1811" spans="1:6" x14ac:dyDescent="0.25">
      <c r="A1811" s="1">
        <v>40247</v>
      </c>
      <c r="B1811">
        <v>79.5</v>
      </c>
      <c r="C1811">
        <v>79.89</v>
      </c>
      <c r="D1811">
        <v>78.69</v>
      </c>
      <c r="E1811">
        <v>79.27</v>
      </c>
      <c r="F1811">
        <v>674800</v>
      </c>
    </row>
    <row r="1812" spans="1:6" x14ac:dyDescent="0.25">
      <c r="A1812" s="1">
        <v>40246</v>
      </c>
      <c r="B1812">
        <v>79.150000000000006</v>
      </c>
      <c r="C1812">
        <v>79.48</v>
      </c>
      <c r="D1812">
        <v>78.819999999999993</v>
      </c>
      <c r="E1812">
        <v>79.239999999999995</v>
      </c>
      <c r="F1812">
        <v>660300</v>
      </c>
    </row>
    <row r="1813" spans="1:6" x14ac:dyDescent="0.25">
      <c r="A1813" s="1">
        <v>40245</v>
      </c>
      <c r="B1813">
        <v>79.010000000000005</v>
      </c>
      <c r="C1813">
        <v>79.290000000000006</v>
      </c>
      <c r="D1813">
        <v>78.709999999999994</v>
      </c>
      <c r="E1813">
        <v>79.03</v>
      </c>
      <c r="F1813">
        <v>646000</v>
      </c>
    </row>
    <row r="1814" spans="1:6" x14ac:dyDescent="0.25">
      <c r="A1814" s="1">
        <v>40242</v>
      </c>
      <c r="B1814">
        <v>78.36</v>
      </c>
      <c r="C1814">
        <v>79.28</v>
      </c>
      <c r="D1814">
        <v>77.900000000000006</v>
      </c>
      <c r="E1814">
        <v>79.209999999999994</v>
      </c>
      <c r="F1814">
        <v>934900</v>
      </c>
    </row>
    <row r="1815" spans="1:6" x14ac:dyDescent="0.25">
      <c r="A1815" s="1">
        <v>40241</v>
      </c>
      <c r="B1815">
        <v>78.08</v>
      </c>
      <c r="C1815">
        <v>78.37</v>
      </c>
      <c r="D1815">
        <v>77.599999999999994</v>
      </c>
      <c r="E1815">
        <v>77.97</v>
      </c>
      <c r="F1815">
        <v>987500</v>
      </c>
    </row>
    <row r="1816" spans="1:6" x14ac:dyDescent="0.25">
      <c r="A1816" s="1">
        <v>40240</v>
      </c>
      <c r="B1816">
        <v>79.39</v>
      </c>
      <c r="C1816">
        <v>79.599999999999994</v>
      </c>
      <c r="D1816">
        <v>78.319999999999993</v>
      </c>
      <c r="E1816">
        <v>78.67</v>
      </c>
      <c r="F1816">
        <v>1105900</v>
      </c>
    </row>
    <row r="1817" spans="1:6" x14ac:dyDescent="0.25">
      <c r="A1817" s="1">
        <v>40239</v>
      </c>
      <c r="B1817">
        <v>78.5</v>
      </c>
      <c r="C1817">
        <v>80.510000000000005</v>
      </c>
      <c r="D1817">
        <v>78.400000000000006</v>
      </c>
      <c r="E1817">
        <v>79.67</v>
      </c>
      <c r="F1817">
        <v>2259200</v>
      </c>
    </row>
    <row r="1818" spans="1:6" x14ac:dyDescent="0.25">
      <c r="A1818" s="1">
        <v>40238</v>
      </c>
      <c r="B1818">
        <v>76.75</v>
      </c>
      <c r="C1818">
        <v>77.73</v>
      </c>
      <c r="D1818">
        <v>76.62</v>
      </c>
      <c r="E1818">
        <v>77.58</v>
      </c>
      <c r="F1818">
        <v>736600</v>
      </c>
    </row>
    <row r="1819" spans="1:6" x14ac:dyDescent="0.25">
      <c r="A1819" s="1">
        <v>40235</v>
      </c>
      <c r="B1819">
        <v>75.66</v>
      </c>
      <c r="C1819">
        <v>76.349999999999994</v>
      </c>
      <c r="D1819">
        <v>74.86</v>
      </c>
      <c r="E1819">
        <v>76.02</v>
      </c>
      <c r="F1819">
        <v>985900</v>
      </c>
    </row>
    <row r="1820" spans="1:6" x14ac:dyDescent="0.25">
      <c r="A1820" s="1">
        <v>40234</v>
      </c>
      <c r="B1820">
        <v>76.34</v>
      </c>
      <c r="C1820">
        <v>77.31</v>
      </c>
      <c r="D1820">
        <v>75.37</v>
      </c>
      <c r="E1820">
        <v>75.53</v>
      </c>
      <c r="F1820">
        <v>1269900</v>
      </c>
    </row>
    <row r="1821" spans="1:6" x14ac:dyDescent="0.25">
      <c r="A1821" s="1">
        <v>40233</v>
      </c>
      <c r="B1821">
        <v>75.28</v>
      </c>
      <c r="C1821">
        <v>76.12</v>
      </c>
      <c r="D1821">
        <v>74.83</v>
      </c>
      <c r="E1821">
        <v>76.02</v>
      </c>
      <c r="F1821">
        <v>918000</v>
      </c>
    </row>
    <row r="1822" spans="1:6" x14ac:dyDescent="0.25">
      <c r="A1822" s="1">
        <v>40232</v>
      </c>
      <c r="B1822">
        <v>76.209999999999994</v>
      </c>
      <c r="C1822">
        <v>76.44</v>
      </c>
      <c r="D1822">
        <v>74.790000000000006</v>
      </c>
      <c r="E1822">
        <v>74.930000000000007</v>
      </c>
      <c r="F1822">
        <v>1384200</v>
      </c>
    </row>
    <row r="1823" spans="1:6" x14ac:dyDescent="0.25">
      <c r="A1823" s="1">
        <v>40231</v>
      </c>
      <c r="B1823">
        <v>75.88</v>
      </c>
      <c r="C1823">
        <v>75.94</v>
      </c>
      <c r="D1823">
        <v>75.260000000000005</v>
      </c>
      <c r="E1823">
        <v>75.489999999999995</v>
      </c>
      <c r="F1823">
        <v>536900</v>
      </c>
    </row>
    <row r="1824" spans="1:6" x14ac:dyDescent="0.25">
      <c r="A1824" s="1">
        <v>40228</v>
      </c>
      <c r="B1824">
        <v>74.64</v>
      </c>
      <c r="C1824">
        <v>76</v>
      </c>
      <c r="D1824">
        <v>74.5</v>
      </c>
      <c r="E1824">
        <v>76</v>
      </c>
      <c r="F1824">
        <v>951100</v>
      </c>
    </row>
    <row r="1825" spans="1:6" x14ac:dyDescent="0.25">
      <c r="A1825" s="1">
        <v>40227</v>
      </c>
      <c r="B1825">
        <v>74.86</v>
      </c>
      <c r="C1825">
        <v>75.459999999999994</v>
      </c>
      <c r="D1825">
        <v>74.260000000000005</v>
      </c>
      <c r="E1825">
        <v>75.09</v>
      </c>
      <c r="F1825">
        <v>932900</v>
      </c>
    </row>
    <row r="1826" spans="1:6" x14ac:dyDescent="0.25">
      <c r="A1826" s="1">
        <v>40226</v>
      </c>
      <c r="B1826">
        <v>74.2</v>
      </c>
      <c r="C1826">
        <v>74.849999999999994</v>
      </c>
      <c r="D1826">
        <v>74</v>
      </c>
      <c r="E1826">
        <v>74.25</v>
      </c>
      <c r="F1826">
        <v>1492800</v>
      </c>
    </row>
    <row r="1827" spans="1:6" x14ac:dyDescent="0.25">
      <c r="A1827" s="1">
        <v>40225</v>
      </c>
      <c r="B1827">
        <v>73.75</v>
      </c>
      <c r="C1827">
        <v>74.48</v>
      </c>
      <c r="D1827">
        <v>71.900000000000006</v>
      </c>
      <c r="E1827">
        <v>73.180000000000007</v>
      </c>
      <c r="F1827">
        <v>3701700</v>
      </c>
    </row>
    <row r="1828" spans="1:6" x14ac:dyDescent="0.25">
      <c r="A1828" s="1">
        <v>40224</v>
      </c>
      <c r="B1828">
        <v>77.06</v>
      </c>
      <c r="C1828">
        <v>77.7</v>
      </c>
      <c r="D1828">
        <v>76.5</v>
      </c>
      <c r="E1828">
        <v>76.75</v>
      </c>
      <c r="F1828">
        <v>703600</v>
      </c>
    </row>
    <row r="1829" spans="1:6" x14ac:dyDescent="0.25">
      <c r="A1829" s="1">
        <v>40221</v>
      </c>
      <c r="B1829">
        <v>76.89</v>
      </c>
      <c r="C1829">
        <v>77.33</v>
      </c>
      <c r="D1829">
        <v>76.290000000000006</v>
      </c>
      <c r="E1829">
        <v>76.62</v>
      </c>
      <c r="F1829">
        <v>884200</v>
      </c>
    </row>
    <row r="1830" spans="1:6" x14ac:dyDescent="0.25">
      <c r="A1830" s="1">
        <v>40220</v>
      </c>
      <c r="B1830">
        <v>75.819999999999993</v>
      </c>
      <c r="C1830">
        <v>76.63</v>
      </c>
      <c r="D1830">
        <v>75.349999999999994</v>
      </c>
      <c r="E1830">
        <v>75.900000000000006</v>
      </c>
      <c r="F1830">
        <v>863800</v>
      </c>
    </row>
    <row r="1831" spans="1:6" x14ac:dyDescent="0.25">
      <c r="A1831" s="1">
        <v>40219</v>
      </c>
      <c r="B1831">
        <v>75.05</v>
      </c>
      <c r="C1831">
        <v>75.8</v>
      </c>
      <c r="D1831">
        <v>74.8</v>
      </c>
      <c r="E1831">
        <v>75.66</v>
      </c>
      <c r="F1831">
        <v>1045400</v>
      </c>
    </row>
    <row r="1832" spans="1:6" x14ac:dyDescent="0.25">
      <c r="A1832" s="1">
        <v>40218</v>
      </c>
      <c r="B1832">
        <v>74.37</v>
      </c>
      <c r="C1832">
        <v>75.2</v>
      </c>
      <c r="D1832">
        <v>74.290000000000006</v>
      </c>
      <c r="E1832">
        <v>74.62</v>
      </c>
      <c r="F1832">
        <v>861100</v>
      </c>
    </row>
    <row r="1833" spans="1:6" x14ac:dyDescent="0.25">
      <c r="A1833" s="1">
        <v>40217</v>
      </c>
      <c r="B1833">
        <v>73.47</v>
      </c>
      <c r="C1833">
        <v>74.739999999999995</v>
      </c>
      <c r="D1833">
        <v>73.459999999999994</v>
      </c>
      <c r="E1833">
        <v>74.739999999999995</v>
      </c>
      <c r="F1833">
        <v>796500</v>
      </c>
    </row>
    <row r="1834" spans="1:6" x14ac:dyDescent="0.25">
      <c r="A1834" s="1">
        <v>40214</v>
      </c>
      <c r="B1834">
        <v>75.2</v>
      </c>
      <c r="C1834">
        <v>75.47</v>
      </c>
      <c r="D1834">
        <v>73.040000000000006</v>
      </c>
      <c r="E1834">
        <v>73.099999999999994</v>
      </c>
      <c r="F1834">
        <v>1497200</v>
      </c>
    </row>
    <row r="1835" spans="1:6" x14ac:dyDescent="0.25">
      <c r="A1835" s="1">
        <v>40213</v>
      </c>
      <c r="B1835">
        <v>76.83</v>
      </c>
      <c r="C1835">
        <v>77.430000000000007</v>
      </c>
      <c r="D1835">
        <v>75.41</v>
      </c>
      <c r="E1835">
        <v>75.430000000000007</v>
      </c>
      <c r="F1835">
        <v>897000</v>
      </c>
    </row>
    <row r="1836" spans="1:6" x14ac:dyDescent="0.25">
      <c r="A1836" s="1">
        <v>40212</v>
      </c>
      <c r="B1836">
        <v>77.260000000000005</v>
      </c>
      <c r="C1836">
        <v>77.97</v>
      </c>
      <c r="D1836">
        <v>76.94</v>
      </c>
      <c r="E1836">
        <v>77.13</v>
      </c>
      <c r="F1836">
        <v>693700</v>
      </c>
    </row>
    <row r="1837" spans="1:6" x14ac:dyDescent="0.25">
      <c r="A1837" s="1">
        <v>40211</v>
      </c>
      <c r="B1837">
        <v>76.400000000000006</v>
      </c>
      <c r="C1837">
        <v>77.739999999999995</v>
      </c>
      <c r="D1837">
        <v>76.28</v>
      </c>
      <c r="E1837">
        <v>77.650000000000006</v>
      </c>
      <c r="F1837">
        <v>694300</v>
      </c>
    </row>
    <row r="1838" spans="1:6" x14ac:dyDescent="0.25">
      <c r="A1838" s="1">
        <v>40210</v>
      </c>
      <c r="B1838">
        <v>75.78</v>
      </c>
      <c r="C1838">
        <v>76.900000000000006</v>
      </c>
      <c r="D1838">
        <v>75.19</v>
      </c>
      <c r="E1838">
        <v>76.55</v>
      </c>
      <c r="F1838">
        <v>589900</v>
      </c>
    </row>
    <row r="1839" spans="1:6" x14ac:dyDescent="0.25">
      <c r="A1839" s="1">
        <v>40207</v>
      </c>
      <c r="B1839">
        <v>76.13</v>
      </c>
      <c r="C1839">
        <v>76.930000000000007</v>
      </c>
      <c r="D1839">
        <v>75.930000000000007</v>
      </c>
      <c r="E1839">
        <v>76.45</v>
      </c>
      <c r="F1839">
        <v>669400</v>
      </c>
    </row>
    <row r="1840" spans="1:6" x14ac:dyDescent="0.25">
      <c r="A1840" s="1">
        <v>40206</v>
      </c>
      <c r="B1840">
        <v>78.09</v>
      </c>
      <c r="C1840">
        <v>78.180000000000007</v>
      </c>
      <c r="D1840">
        <v>75.709999999999994</v>
      </c>
      <c r="E1840">
        <v>75.709999999999994</v>
      </c>
      <c r="F1840">
        <v>966600</v>
      </c>
    </row>
    <row r="1841" spans="1:6" x14ac:dyDescent="0.25">
      <c r="A1841" s="1">
        <v>40205</v>
      </c>
      <c r="B1841">
        <v>77.52</v>
      </c>
      <c r="C1841">
        <v>77.599999999999994</v>
      </c>
      <c r="D1841">
        <v>76.8</v>
      </c>
      <c r="E1841">
        <v>77.11</v>
      </c>
      <c r="F1841">
        <v>750100</v>
      </c>
    </row>
    <row r="1842" spans="1:6" x14ac:dyDescent="0.25">
      <c r="A1842" s="1">
        <v>40204</v>
      </c>
      <c r="B1842">
        <v>76</v>
      </c>
      <c r="C1842">
        <v>77.62</v>
      </c>
      <c r="D1842">
        <v>75.599999999999994</v>
      </c>
      <c r="E1842">
        <v>77.62</v>
      </c>
      <c r="F1842">
        <v>765700</v>
      </c>
    </row>
    <row r="1843" spans="1:6" x14ac:dyDescent="0.25">
      <c r="A1843" s="1">
        <v>40203</v>
      </c>
      <c r="B1843">
        <v>76.59</v>
      </c>
      <c r="C1843">
        <v>77.08</v>
      </c>
      <c r="D1843">
        <v>76.28</v>
      </c>
      <c r="E1843">
        <v>76.59</v>
      </c>
      <c r="F1843">
        <v>742700</v>
      </c>
    </row>
    <row r="1844" spans="1:6" x14ac:dyDescent="0.25">
      <c r="A1844" s="1">
        <v>40200</v>
      </c>
      <c r="B1844">
        <v>77.510000000000005</v>
      </c>
      <c r="C1844">
        <v>77.78</v>
      </c>
      <c r="D1844">
        <v>76.540000000000006</v>
      </c>
      <c r="E1844">
        <v>77.12</v>
      </c>
      <c r="F1844">
        <v>787900</v>
      </c>
    </row>
    <row r="1845" spans="1:6" x14ac:dyDescent="0.25">
      <c r="A1845" s="1">
        <v>40199</v>
      </c>
      <c r="B1845">
        <v>79.33</v>
      </c>
      <c r="C1845">
        <v>80.05</v>
      </c>
      <c r="D1845">
        <v>77.819999999999993</v>
      </c>
      <c r="E1845">
        <v>77.95</v>
      </c>
      <c r="F1845">
        <v>939000</v>
      </c>
    </row>
    <row r="1846" spans="1:6" x14ac:dyDescent="0.25">
      <c r="A1846" s="1">
        <v>40198</v>
      </c>
      <c r="B1846">
        <v>79.900000000000006</v>
      </c>
      <c r="C1846">
        <v>80</v>
      </c>
      <c r="D1846">
        <v>78.3</v>
      </c>
      <c r="E1846">
        <v>78.36</v>
      </c>
      <c r="F1846">
        <v>803500</v>
      </c>
    </row>
    <row r="1847" spans="1:6" x14ac:dyDescent="0.25">
      <c r="A1847" s="1">
        <v>40197</v>
      </c>
      <c r="B1847">
        <v>78.900000000000006</v>
      </c>
      <c r="C1847">
        <v>80.22</v>
      </c>
      <c r="D1847">
        <v>78.86</v>
      </c>
      <c r="E1847">
        <v>79.88</v>
      </c>
      <c r="F1847">
        <v>811800</v>
      </c>
    </row>
    <row r="1848" spans="1:6" x14ac:dyDescent="0.25">
      <c r="A1848" s="1">
        <v>40196</v>
      </c>
      <c r="B1848">
        <v>78.61</v>
      </c>
      <c r="C1848">
        <v>79.5</v>
      </c>
      <c r="D1848">
        <v>78.599999999999994</v>
      </c>
      <c r="E1848">
        <v>79.239999999999995</v>
      </c>
      <c r="F1848">
        <v>736100</v>
      </c>
    </row>
    <row r="1849" spans="1:6" x14ac:dyDescent="0.25">
      <c r="A1849" s="1">
        <v>40193</v>
      </c>
      <c r="B1849">
        <v>77.81</v>
      </c>
      <c r="C1849">
        <v>78.38</v>
      </c>
      <c r="D1849">
        <v>77.25</v>
      </c>
      <c r="E1849">
        <v>77.61</v>
      </c>
      <c r="F1849">
        <v>1085600</v>
      </c>
    </row>
    <row r="1850" spans="1:6" x14ac:dyDescent="0.25">
      <c r="A1850" s="1">
        <v>40192</v>
      </c>
      <c r="B1850">
        <v>79.05</v>
      </c>
      <c r="C1850">
        <v>79.25</v>
      </c>
      <c r="D1850">
        <v>78.36</v>
      </c>
      <c r="E1850">
        <v>78.5</v>
      </c>
      <c r="F1850">
        <v>486500</v>
      </c>
    </row>
    <row r="1851" spans="1:6" x14ac:dyDescent="0.25">
      <c r="A1851" s="1">
        <v>40191</v>
      </c>
      <c r="B1851">
        <v>77.92</v>
      </c>
      <c r="C1851">
        <v>78.77</v>
      </c>
      <c r="D1851">
        <v>77.91</v>
      </c>
      <c r="E1851">
        <v>78.66</v>
      </c>
      <c r="F1851">
        <v>833500</v>
      </c>
    </row>
    <row r="1852" spans="1:6" x14ac:dyDescent="0.25">
      <c r="A1852" s="1">
        <v>40190</v>
      </c>
      <c r="B1852">
        <v>78.34</v>
      </c>
      <c r="C1852">
        <v>78.62</v>
      </c>
      <c r="D1852">
        <v>77.03</v>
      </c>
      <c r="E1852">
        <v>77.5</v>
      </c>
      <c r="F1852">
        <v>951700</v>
      </c>
    </row>
    <row r="1853" spans="1:6" x14ac:dyDescent="0.25">
      <c r="A1853" s="1">
        <v>40189</v>
      </c>
      <c r="B1853">
        <v>78.28</v>
      </c>
      <c r="C1853">
        <v>78.650000000000006</v>
      </c>
      <c r="D1853">
        <v>77.81</v>
      </c>
      <c r="E1853">
        <v>78</v>
      </c>
      <c r="F1853">
        <v>421500</v>
      </c>
    </row>
    <row r="1854" spans="1:6" x14ac:dyDescent="0.25">
      <c r="A1854" s="1">
        <v>40186</v>
      </c>
      <c r="B1854">
        <v>78.59</v>
      </c>
      <c r="C1854">
        <v>78.59</v>
      </c>
      <c r="D1854">
        <v>77.48</v>
      </c>
      <c r="E1854">
        <v>77.69</v>
      </c>
      <c r="F1854">
        <v>698500</v>
      </c>
    </row>
    <row r="1855" spans="1:6" x14ac:dyDescent="0.25">
      <c r="A1855" s="1">
        <v>40185</v>
      </c>
      <c r="B1855">
        <v>77.94</v>
      </c>
      <c r="C1855">
        <v>78.239999999999995</v>
      </c>
      <c r="D1855">
        <v>76.92</v>
      </c>
      <c r="E1855">
        <v>78.08</v>
      </c>
      <c r="F1855">
        <v>1163300</v>
      </c>
    </row>
    <row r="1856" spans="1:6" x14ac:dyDescent="0.25">
      <c r="A1856" s="1">
        <v>40184</v>
      </c>
      <c r="B1856">
        <v>78.569999999999993</v>
      </c>
      <c r="C1856">
        <v>78.91</v>
      </c>
      <c r="D1856">
        <v>77.83</v>
      </c>
      <c r="E1856">
        <v>77.87</v>
      </c>
      <c r="F1856">
        <v>1462700</v>
      </c>
    </row>
    <row r="1857" spans="1:6" x14ac:dyDescent="0.25">
      <c r="A1857" s="1">
        <v>40183</v>
      </c>
      <c r="B1857">
        <v>79.430000000000007</v>
      </c>
      <c r="C1857">
        <v>79.72</v>
      </c>
      <c r="D1857">
        <v>78.13</v>
      </c>
      <c r="E1857">
        <v>78.56</v>
      </c>
      <c r="F1857">
        <v>860400</v>
      </c>
    </row>
    <row r="1858" spans="1:6" x14ac:dyDescent="0.25">
      <c r="A1858" s="1">
        <v>40182</v>
      </c>
      <c r="B1858">
        <v>78.2</v>
      </c>
      <c r="C1858">
        <v>79.849999999999994</v>
      </c>
      <c r="D1858">
        <v>78.2</v>
      </c>
      <c r="E1858">
        <v>79.83</v>
      </c>
      <c r="F1858">
        <v>831300</v>
      </c>
    </row>
    <row r="1859" spans="1:6" x14ac:dyDescent="0.25">
      <c r="A1859" s="1">
        <v>40178</v>
      </c>
      <c r="B1859">
        <v>78.88</v>
      </c>
      <c r="C1859">
        <v>78.98</v>
      </c>
      <c r="D1859">
        <v>77.97</v>
      </c>
      <c r="E1859">
        <v>78</v>
      </c>
      <c r="F1859">
        <v>177700</v>
      </c>
    </row>
    <row r="1860" spans="1:6" x14ac:dyDescent="0.25">
      <c r="A1860" s="1">
        <v>40177</v>
      </c>
      <c r="B1860">
        <v>78.790000000000006</v>
      </c>
      <c r="C1860">
        <v>79</v>
      </c>
      <c r="D1860">
        <v>77.930000000000007</v>
      </c>
      <c r="E1860">
        <v>77.930000000000007</v>
      </c>
      <c r="F1860">
        <v>678400</v>
      </c>
    </row>
    <row r="1861" spans="1:6" x14ac:dyDescent="0.25">
      <c r="A1861" s="1">
        <v>40176</v>
      </c>
      <c r="B1861">
        <v>78.849999999999994</v>
      </c>
      <c r="C1861">
        <v>79.319999999999993</v>
      </c>
      <c r="D1861">
        <v>78.099999999999994</v>
      </c>
      <c r="E1861">
        <v>78.72</v>
      </c>
      <c r="F1861">
        <v>470800</v>
      </c>
    </row>
    <row r="1862" spans="1:6" x14ac:dyDescent="0.25">
      <c r="A1862" s="1">
        <v>40175</v>
      </c>
      <c r="B1862">
        <v>78.099999999999994</v>
      </c>
      <c r="C1862">
        <v>78.739999999999995</v>
      </c>
      <c r="D1862">
        <v>78.040000000000006</v>
      </c>
      <c r="E1862">
        <v>78.489999999999995</v>
      </c>
      <c r="F1862">
        <v>329800</v>
      </c>
    </row>
    <row r="1863" spans="1:6" x14ac:dyDescent="0.25">
      <c r="A1863" s="1">
        <v>40171</v>
      </c>
      <c r="B1863">
        <v>77.67</v>
      </c>
      <c r="C1863">
        <v>77.959999999999994</v>
      </c>
      <c r="D1863">
        <v>77.37</v>
      </c>
      <c r="E1863">
        <v>77.8</v>
      </c>
      <c r="F1863">
        <v>89200</v>
      </c>
    </row>
    <row r="1864" spans="1:6" x14ac:dyDescent="0.25">
      <c r="A1864" s="1">
        <v>40170</v>
      </c>
      <c r="B1864">
        <v>77.08</v>
      </c>
      <c r="C1864">
        <v>77.98</v>
      </c>
      <c r="D1864">
        <v>76.900000000000006</v>
      </c>
      <c r="E1864">
        <v>77.569999999999993</v>
      </c>
      <c r="F1864">
        <v>616200</v>
      </c>
    </row>
    <row r="1865" spans="1:6" x14ac:dyDescent="0.25">
      <c r="A1865" s="1">
        <v>40169</v>
      </c>
      <c r="B1865">
        <v>76.099999999999994</v>
      </c>
      <c r="C1865">
        <v>76.92</v>
      </c>
      <c r="D1865">
        <v>75.540000000000006</v>
      </c>
      <c r="E1865">
        <v>76.5</v>
      </c>
      <c r="F1865">
        <v>1062900</v>
      </c>
    </row>
    <row r="1866" spans="1:6" x14ac:dyDescent="0.25">
      <c r="A1866" s="1">
        <v>40168</v>
      </c>
      <c r="B1866">
        <v>73.430000000000007</v>
      </c>
      <c r="C1866">
        <v>76.16</v>
      </c>
      <c r="D1866">
        <v>73.430000000000007</v>
      </c>
      <c r="E1866">
        <v>76.11</v>
      </c>
      <c r="F1866">
        <v>1257200</v>
      </c>
    </row>
    <row r="1867" spans="1:6" x14ac:dyDescent="0.25">
      <c r="A1867" s="1">
        <v>40165</v>
      </c>
      <c r="B1867">
        <v>74.930000000000007</v>
      </c>
      <c r="C1867">
        <v>75.73</v>
      </c>
      <c r="D1867">
        <v>73.180000000000007</v>
      </c>
      <c r="E1867">
        <v>73.349999999999994</v>
      </c>
      <c r="F1867">
        <v>1634400</v>
      </c>
    </row>
    <row r="1868" spans="1:6" x14ac:dyDescent="0.25">
      <c r="A1868" s="1">
        <v>40164</v>
      </c>
      <c r="B1868">
        <v>75</v>
      </c>
      <c r="C1868">
        <v>75.7</v>
      </c>
      <c r="D1868">
        <v>75</v>
      </c>
      <c r="E1868">
        <v>75.06</v>
      </c>
      <c r="F1868">
        <v>863900</v>
      </c>
    </row>
    <row r="1869" spans="1:6" x14ac:dyDescent="0.25">
      <c r="A1869" s="1">
        <v>40163</v>
      </c>
      <c r="B1869">
        <v>76.95</v>
      </c>
      <c r="C1869">
        <v>77.08</v>
      </c>
      <c r="D1869">
        <v>75.37</v>
      </c>
      <c r="E1869">
        <v>75.8</v>
      </c>
      <c r="F1869">
        <v>1139400</v>
      </c>
    </row>
    <row r="1870" spans="1:6" x14ac:dyDescent="0.25">
      <c r="A1870" s="1">
        <v>40162</v>
      </c>
      <c r="B1870">
        <v>77.23</v>
      </c>
      <c r="C1870">
        <v>77.45</v>
      </c>
      <c r="D1870">
        <v>76.09</v>
      </c>
      <c r="E1870">
        <v>77.12</v>
      </c>
      <c r="F1870">
        <v>596700</v>
      </c>
    </row>
    <row r="1871" spans="1:6" x14ac:dyDescent="0.25">
      <c r="A1871" s="1">
        <v>40161</v>
      </c>
      <c r="B1871">
        <v>77.14</v>
      </c>
      <c r="C1871">
        <v>77.45</v>
      </c>
      <c r="D1871">
        <v>76.39</v>
      </c>
      <c r="E1871">
        <v>76.849999999999994</v>
      </c>
      <c r="F1871">
        <v>459700</v>
      </c>
    </row>
    <row r="1872" spans="1:6" x14ac:dyDescent="0.25">
      <c r="A1872" s="1">
        <v>40158</v>
      </c>
      <c r="B1872">
        <v>75.400000000000006</v>
      </c>
      <c r="C1872">
        <v>77</v>
      </c>
      <c r="D1872">
        <v>75.3</v>
      </c>
      <c r="E1872">
        <v>76.44</v>
      </c>
      <c r="F1872">
        <v>1507200</v>
      </c>
    </row>
    <row r="1873" spans="1:6" x14ac:dyDescent="0.25">
      <c r="A1873" s="1">
        <v>40157</v>
      </c>
      <c r="B1873">
        <v>74.34</v>
      </c>
      <c r="C1873">
        <v>75.56</v>
      </c>
      <c r="D1873">
        <v>74.11</v>
      </c>
      <c r="E1873">
        <v>75.540000000000006</v>
      </c>
      <c r="F1873">
        <v>709000</v>
      </c>
    </row>
    <row r="1874" spans="1:6" x14ac:dyDescent="0.25">
      <c r="A1874" s="1">
        <v>40156</v>
      </c>
      <c r="B1874">
        <v>75.59</v>
      </c>
      <c r="C1874">
        <v>75.75</v>
      </c>
      <c r="D1874">
        <v>74.28</v>
      </c>
      <c r="E1874">
        <v>74.599999999999994</v>
      </c>
      <c r="F1874">
        <v>815500</v>
      </c>
    </row>
    <row r="1875" spans="1:6" x14ac:dyDescent="0.25">
      <c r="A1875" s="1">
        <v>40155</v>
      </c>
      <c r="B1875">
        <v>76.64</v>
      </c>
      <c r="C1875">
        <v>77.150000000000006</v>
      </c>
      <c r="D1875">
        <v>75.180000000000007</v>
      </c>
      <c r="E1875">
        <v>75.58</v>
      </c>
      <c r="F1875">
        <v>812200</v>
      </c>
    </row>
    <row r="1876" spans="1:6" x14ac:dyDescent="0.25">
      <c r="A1876" s="1">
        <v>40154</v>
      </c>
      <c r="B1876">
        <v>77.36</v>
      </c>
      <c r="C1876">
        <v>77.489999999999995</v>
      </c>
      <c r="D1876">
        <v>76.319999999999993</v>
      </c>
      <c r="E1876">
        <v>77.13</v>
      </c>
      <c r="F1876">
        <v>637600</v>
      </c>
    </row>
    <row r="1877" spans="1:6" x14ac:dyDescent="0.25">
      <c r="A1877" s="1">
        <v>40151</v>
      </c>
      <c r="B1877">
        <v>75.22</v>
      </c>
      <c r="C1877">
        <v>77.42</v>
      </c>
      <c r="D1877">
        <v>74.91</v>
      </c>
      <c r="E1877">
        <v>77.22</v>
      </c>
      <c r="F1877">
        <v>966100</v>
      </c>
    </row>
    <row r="1878" spans="1:6" x14ac:dyDescent="0.25">
      <c r="A1878" s="1">
        <v>40150</v>
      </c>
      <c r="B1878">
        <v>75.5</v>
      </c>
      <c r="C1878">
        <v>76.38</v>
      </c>
      <c r="D1878">
        <v>75.23</v>
      </c>
      <c r="E1878">
        <v>75.63</v>
      </c>
      <c r="F1878">
        <v>1037000</v>
      </c>
    </row>
    <row r="1879" spans="1:6" x14ac:dyDescent="0.25">
      <c r="A1879" s="1">
        <v>40149</v>
      </c>
      <c r="B1879">
        <v>73.55</v>
      </c>
      <c r="C1879">
        <v>75.36</v>
      </c>
      <c r="D1879">
        <v>73.55</v>
      </c>
      <c r="E1879">
        <v>74.989999999999995</v>
      </c>
      <c r="F1879">
        <v>2184700</v>
      </c>
    </row>
    <row r="1880" spans="1:6" x14ac:dyDescent="0.25">
      <c r="A1880" s="1">
        <v>40148</v>
      </c>
      <c r="B1880">
        <v>72.89</v>
      </c>
      <c r="C1880">
        <v>73.69</v>
      </c>
      <c r="D1880">
        <v>72.64</v>
      </c>
      <c r="E1880">
        <v>73.650000000000006</v>
      </c>
      <c r="F1880">
        <v>797100</v>
      </c>
    </row>
    <row r="1881" spans="1:6" x14ac:dyDescent="0.25">
      <c r="A1881" s="1">
        <v>40147</v>
      </c>
      <c r="B1881">
        <v>72.59</v>
      </c>
      <c r="C1881">
        <v>73.08</v>
      </c>
      <c r="D1881">
        <v>72.09</v>
      </c>
      <c r="E1881">
        <v>72.260000000000005</v>
      </c>
      <c r="F1881">
        <v>675700</v>
      </c>
    </row>
    <row r="1882" spans="1:6" x14ac:dyDescent="0.25">
      <c r="A1882" s="1">
        <v>40144</v>
      </c>
      <c r="B1882">
        <v>71.5</v>
      </c>
      <c r="C1882">
        <v>73.430000000000007</v>
      </c>
      <c r="D1882">
        <v>71.180000000000007</v>
      </c>
      <c r="E1882">
        <v>72.78</v>
      </c>
      <c r="F1882">
        <v>825500</v>
      </c>
    </row>
    <row r="1883" spans="1:6" x14ac:dyDescent="0.25">
      <c r="A1883" s="1">
        <v>40143</v>
      </c>
      <c r="B1883">
        <v>73.95</v>
      </c>
      <c r="C1883">
        <v>73.959999999999994</v>
      </c>
      <c r="D1883">
        <v>72.03</v>
      </c>
      <c r="E1883">
        <v>72.19</v>
      </c>
      <c r="F1883">
        <v>851100</v>
      </c>
    </row>
    <row r="1884" spans="1:6" x14ac:dyDescent="0.25">
      <c r="A1884" s="1">
        <v>40142</v>
      </c>
      <c r="B1884">
        <v>74.22</v>
      </c>
      <c r="C1884">
        <v>74.75</v>
      </c>
      <c r="D1884">
        <v>73.77</v>
      </c>
      <c r="E1884">
        <v>74</v>
      </c>
      <c r="F1884">
        <v>817000</v>
      </c>
    </row>
    <row r="1885" spans="1:6" x14ac:dyDescent="0.25">
      <c r="A1885" s="1">
        <v>40141</v>
      </c>
      <c r="B1885">
        <v>73.180000000000007</v>
      </c>
      <c r="C1885">
        <v>74.5</v>
      </c>
      <c r="D1885">
        <v>73.150000000000006</v>
      </c>
      <c r="E1885">
        <v>74.3</v>
      </c>
      <c r="F1885">
        <v>1482500</v>
      </c>
    </row>
    <row r="1886" spans="1:6" x14ac:dyDescent="0.25">
      <c r="A1886" s="1">
        <v>40140</v>
      </c>
      <c r="B1886">
        <v>72.900000000000006</v>
      </c>
      <c r="C1886">
        <v>74.099999999999994</v>
      </c>
      <c r="D1886">
        <v>72.8</v>
      </c>
      <c r="E1886">
        <v>73.790000000000006</v>
      </c>
      <c r="F1886">
        <v>632400</v>
      </c>
    </row>
    <row r="1887" spans="1:6" x14ac:dyDescent="0.25">
      <c r="A1887" s="1">
        <v>40137</v>
      </c>
      <c r="B1887">
        <v>72.34</v>
      </c>
      <c r="C1887">
        <v>72.83</v>
      </c>
      <c r="D1887">
        <v>71.81</v>
      </c>
      <c r="E1887">
        <v>72.23</v>
      </c>
      <c r="F1887">
        <v>833600</v>
      </c>
    </row>
    <row r="1888" spans="1:6" x14ac:dyDescent="0.25">
      <c r="A1888" s="1">
        <v>40136</v>
      </c>
      <c r="B1888">
        <v>73.48</v>
      </c>
      <c r="C1888">
        <v>73.59</v>
      </c>
      <c r="D1888">
        <v>71.77</v>
      </c>
      <c r="E1888">
        <v>71.959999999999994</v>
      </c>
      <c r="F1888">
        <v>872200</v>
      </c>
    </row>
    <row r="1889" spans="1:6" x14ac:dyDescent="0.25">
      <c r="A1889" s="1">
        <v>40135</v>
      </c>
      <c r="B1889">
        <v>73.31</v>
      </c>
      <c r="C1889">
        <v>74.180000000000007</v>
      </c>
      <c r="D1889">
        <v>72.989999999999995</v>
      </c>
      <c r="E1889">
        <v>73.180000000000007</v>
      </c>
      <c r="F1889">
        <v>552600</v>
      </c>
    </row>
    <row r="1890" spans="1:6" x14ac:dyDescent="0.25">
      <c r="A1890" s="1">
        <v>40134</v>
      </c>
      <c r="B1890">
        <v>73.75</v>
      </c>
      <c r="C1890">
        <v>74.209999999999994</v>
      </c>
      <c r="D1890">
        <v>73.12</v>
      </c>
      <c r="E1890">
        <v>73.44</v>
      </c>
      <c r="F1890">
        <v>611400</v>
      </c>
    </row>
    <row r="1891" spans="1:6" x14ac:dyDescent="0.25">
      <c r="A1891" s="1">
        <v>40133</v>
      </c>
      <c r="B1891">
        <v>73.599999999999994</v>
      </c>
      <c r="C1891">
        <v>74.3</v>
      </c>
      <c r="D1891">
        <v>72.72</v>
      </c>
      <c r="E1891">
        <v>74.3</v>
      </c>
      <c r="F1891">
        <v>666100</v>
      </c>
    </row>
    <row r="1892" spans="1:6" x14ac:dyDescent="0.25">
      <c r="A1892" s="1">
        <v>40130</v>
      </c>
      <c r="B1892">
        <v>72.58</v>
      </c>
      <c r="C1892">
        <v>72.73</v>
      </c>
      <c r="D1892">
        <v>71.760000000000005</v>
      </c>
      <c r="E1892">
        <v>72.72</v>
      </c>
      <c r="F1892">
        <v>456500</v>
      </c>
    </row>
    <row r="1893" spans="1:6" x14ac:dyDescent="0.25">
      <c r="A1893" s="1">
        <v>40129</v>
      </c>
      <c r="B1893">
        <v>71.97</v>
      </c>
      <c r="C1893">
        <v>73.38</v>
      </c>
      <c r="D1893">
        <v>71.59</v>
      </c>
      <c r="E1893">
        <v>72.77</v>
      </c>
      <c r="F1893">
        <v>752300</v>
      </c>
    </row>
    <row r="1894" spans="1:6" x14ac:dyDescent="0.25">
      <c r="A1894" s="1">
        <v>40128</v>
      </c>
      <c r="B1894">
        <v>71.75</v>
      </c>
      <c r="C1894">
        <v>72.900000000000006</v>
      </c>
      <c r="D1894">
        <v>71.650000000000006</v>
      </c>
      <c r="E1894">
        <v>72.33</v>
      </c>
      <c r="F1894">
        <v>809500</v>
      </c>
    </row>
    <row r="1895" spans="1:6" x14ac:dyDescent="0.25">
      <c r="A1895" s="1">
        <v>40127</v>
      </c>
      <c r="B1895">
        <v>70.48</v>
      </c>
      <c r="C1895">
        <v>71.849999999999994</v>
      </c>
      <c r="D1895">
        <v>70.48</v>
      </c>
      <c r="E1895">
        <v>71.069999999999993</v>
      </c>
      <c r="F1895">
        <v>727200</v>
      </c>
    </row>
    <row r="1896" spans="1:6" x14ac:dyDescent="0.25">
      <c r="A1896" s="1">
        <v>40126</v>
      </c>
      <c r="B1896">
        <v>70.66</v>
      </c>
      <c r="C1896">
        <v>71</v>
      </c>
      <c r="D1896">
        <v>70.02</v>
      </c>
      <c r="E1896">
        <v>70.709999999999994</v>
      </c>
      <c r="F1896">
        <v>772600</v>
      </c>
    </row>
    <row r="1897" spans="1:6" x14ac:dyDescent="0.25">
      <c r="A1897" s="1">
        <v>40123</v>
      </c>
      <c r="B1897">
        <v>69</v>
      </c>
      <c r="C1897">
        <v>70.72</v>
      </c>
      <c r="D1897">
        <v>68.69</v>
      </c>
      <c r="E1897">
        <v>70.08</v>
      </c>
      <c r="F1897">
        <v>1802300</v>
      </c>
    </row>
    <row r="1898" spans="1:6" x14ac:dyDescent="0.25">
      <c r="A1898" s="1">
        <v>40122</v>
      </c>
      <c r="B1898">
        <v>69.53</v>
      </c>
      <c r="C1898">
        <v>71.58</v>
      </c>
      <c r="D1898">
        <v>69.37</v>
      </c>
      <c r="E1898">
        <v>71.3</v>
      </c>
      <c r="F1898">
        <v>992700</v>
      </c>
    </row>
    <row r="1899" spans="1:6" x14ac:dyDescent="0.25">
      <c r="A1899" s="1">
        <v>40121</v>
      </c>
      <c r="B1899">
        <v>69.680000000000007</v>
      </c>
      <c r="C1899">
        <v>70.47</v>
      </c>
      <c r="D1899">
        <v>69.02</v>
      </c>
      <c r="E1899">
        <v>70.34</v>
      </c>
      <c r="F1899">
        <v>871500</v>
      </c>
    </row>
    <row r="1900" spans="1:6" x14ac:dyDescent="0.25">
      <c r="A1900" s="1">
        <v>40120</v>
      </c>
      <c r="B1900">
        <v>70.319999999999993</v>
      </c>
      <c r="C1900">
        <v>70.5</v>
      </c>
      <c r="D1900">
        <v>69.45</v>
      </c>
      <c r="E1900">
        <v>69.53</v>
      </c>
      <c r="F1900">
        <v>1218000</v>
      </c>
    </row>
    <row r="1901" spans="1:6" x14ac:dyDescent="0.25">
      <c r="A1901" s="1">
        <v>40119</v>
      </c>
      <c r="B1901">
        <v>69.400000000000006</v>
      </c>
      <c r="C1901">
        <v>70.95</v>
      </c>
      <c r="D1901">
        <v>68.900000000000006</v>
      </c>
      <c r="E1901">
        <v>70.680000000000007</v>
      </c>
      <c r="F1901">
        <v>966000</v>
      </c>
    </row>
    <row r="1902" spans="1:6" x14ac:dyDescent="0.25">
      <c r="A1902" s="1">
        <v>40116</v>
      </c>
      <c r="B1902">
        <v>70.91</v>
      </c>
      <c r="C1902">
        <v>71.2</v>
      </c>
      <c r="D1902">
        <v>69.33</v>
      </c>
      <c r="E1902">
        <v>69.67</v>
      </c>
      <c r="F1902">
        <v>1322600</v>
      </c>
    </row>
    <row r="1903" spans="1:6" x14ac:dyDescent="0.25">
      <c r="A1903" s="1">
        <v>40115</v>
      </c>
      <c r="B1903">
        <v>69.819999999999993</v>
      </c>
      <c r="C1903">
        <v>70.66</v>
      </c>
      <c r="D1903">
        <v>69.239999999999995</v>
      </c>
      <c r="E1903">
        <v>70.19</v>
      </c>
      <c r="F1903">
        <v>903900</v>
      </c>
    </row>
    <row r="1904" spans="1:6" x14ac:dyDescent="0.25">
      <c r="A1904" s="1">
        <v>40114</v>
      </c>
      <c r="B1904">
        <v>71.03</v>
      </c>
      <c r="C1904">
        <v>71.459999999999994</v>
      </c>
      <c r="D1904">
        <v>69.86</v>
      </c>
      <c r="E1904">
        <v>69.86</v>
      </c>
      <c r="F1904">
        <v>1029800</v>
      </c>
    </row>
    <row r="1905" spans="1:6" x14ac:dyDescent="0.25">
      <c r="A1905" s="1">
        <v>40113</v>
      </c>
      <c r="B1905">
        <v>70.150000000000006</v>
      </c>
      <c r="C1905">
        <v>71.41</v>
      </c>
      <c r="D1905">
        <v>69.69</v>
      </c>
      <c r="E1905">
        <v>70.8</v>
      </c>
      <c r="F1905">
        <v>939800</v>
      </c>
    </row>
    <row r="1906" spans="1:6" x14ac:dyDescent="0.25">
      <c r="A1906" s="1">
        <v>40112</v>
      </c>
      <c r="B1906">
        <v>69.569999999999993</v>
      </c>
      <c r="C1906">
        <v>70.989999999999995</v>
      </c>
      <c r="D1906">
        <v>69.569999999999993</v>
      </c>
      <c r="E1906">
        <v>69.8</v>
      </c>
      <c r="F1906">
        <v>1164000</v>
      </c>
    </row>
    <row r="1907" spans="1:6" x14ac:dyDescent="0.25">
      <c r="A1907" s="1">
        <v>40109</v>
      </c>
      <c r="B1907">
        <v>69</v>
      </c>
      <c r="C1907">
        <v>70.12</v>
      </c>
      <c r="D1907">
        <v>68.95</v>
      </c>
      <c r="E1907">
        <v>69.150000000000006</v>
      </c>
      <c r="F1907">
        <v>1139200</v>
      </c>
    </row>
    <row r="1908" spans="1:6" x14ac:dyDescent="0.25">
      <c r="A1908" s="1">
        <v>40108</v>
      </c>
      <c r="B1908">
        <v>68.8</v>
      </c>
      <c r="C1908">
        <v>68.91</v>
      </c>
      <c r="D1908">
        <v>67.66</v>
      </c>
      <c r="E1908">
        <v>68.7</v>
      </c>
      <c r="F1908">
        <v>684300</v>
      </c>
    </row>
    <row r="1909" spans="1:6" x14ac:dyDescent="0.25">
      <c r="A1909" s="1">
        <v>40107</v>
      </c>
      <c r="B1909">
        <v>68.64</v>
      </c>
      <c r="C1909">
        <v>69.55</v>
      </c>
      <c r="D1909">
        <v>67.87</v>
      </c>
      <c r="E1909">
        <v>69.37</v>
      </c>
      <c r="F1909">
        <v>543200</v>
      </c>
    </row>
    <row r="1910" spans="1:6" x14ac:dyDescent="0.25">
      <c r="A1910" s="1">
        <v>40106</v>
      </c>
      <c r="B1910">
        <v>69.58</v>
      </c>
      <c r="C1910">
        <v>69.88</v>
      </c>
      <c r="D1910">
        <v>68.56</v>
      </c>
      <c r="E1910">
        <v>68.7</v>
      </c>
      <c r="F1910">
        <v>706500</v>
      </c>
    </row>
    <row r="1911" spans="1:6" x14ac:dyDescent="0.25">
      <c r="A1911" s="1">
        <v>40105</v>
      </c>
      <c r="B1911">
        <v>68.5</v>
      </c>
      <c r="C1911">
        <v>69.61</v>
      </c>
      <c r="D1911">
        <v>68.45</v>
      </c>
      <c r="E1911">
        <v>69.540000000000006</v>
      </c>
      <c r="F1911">
        <v>594400</v>
      </c>
    </row>
    <row r="1912" spans="1:6" x14ac:dyDescent="0.25">
      <c r="A1912" s="1">
        <v>40102</v>
      </c>
      <c r="B1912">
        <v>68.290000000000006</v>
      </c>
      <c r="C1912">
        <v>68.81</v>
      </c>
      <c r="D1912">
        <v>67.39</v>
      </c>
      <c r="E1912">
        <v>68.03</v>
      </c>
      <c r="F1912">
        <v>1084900</v>
      </c>
    </row>
    <row r="1913" spans="1:6" x14ac:dyDescent="0.25">
      <c r="A1913" s="1">
        <v>40101</v>
      </c>
      <c r="B1913">
        <v>68.33</v>
      </c>
      <c r="C1913">
        <v>68.569999999999993</v>
      </c>
      <c r="D1913">
        <v>67.709999999999994</v>
      </c>
      <c r="E1913">
        <v>67.87</v>
      </c>
      <c r="F1913">
        <v>599400</v>
      </c>
    </row>
    <row r="1914" spans="1:6" x14ac:dyDescent="0.25">
      <c r="A1914" s="1">
        <v>40100</v>
      </c>
      <c r="B1914">
        <v>68.150000000000006</v>
      </c>
      <c r="C1914">
        <v>68.64</v>
      </c>
      <c r="D1914">
        <v>67.83</v>
      </c>
      <c r="E1914">
        <v>68</v>
      </c>
      <c r="F1914">
        <v>857200</v>
      </c>
    </row>
    <row r="1915" spans="1:6" x14ac:dyDescent="0.25">
      <c r="A1915" s="1">
        <v>40099</v>
      </c>
      <c r="B1915">
        <v>68.45</v>
      </c>
      <c r="C1915">
        <v>68.489999999999995</v>
      </c>
      <c r="D1915">
        <v>67.069999999999993</v>
      </c>
      <c r="E1915">
        <v>67.459999999999994</v>
      </c>
      <c r="F1915">
        <v>599500</v>
      </c>
    </row>
    <row r="1916" spans="1:6" x14ac:dyDescent="0.25">
      <c r="A1916" s="1">
        <v>40098</v>
      </c>
      <c r="B1916">
        <v>68.05</v>
      </c>
      <c r="C1916">
        <v>68.75</v>
      </c>
      <c r="D1916">
        <v>67.84</v>
      </c>
      <c r="E1916">
        <v>68.61</v>
      </c>
      <c r="F1916">
        <v>783900</v>
      </c>
    </row>
    <row r="1917" spans="1:6" x14ac:dyDescent="0.25">
      <c r="A1917" s="1">
        <v>40095</v>
      </c>
      <c r="B1917">
        <v>66.81</v>
      </c>
      <c r="C1917">
        <v>68.150000000000006</v>
      </c>
      <c r="D1917">
        <v>66.73</v>
      </c>
      <c r="E1917">
        <v>68.069999999999993</v>
      </c>
      <c r="F1917">
        <v>775200</v>
      </c>
    </row>
    <row r="1918" spans="1:6" x14ac:dyDescent="0.25">
      <c r="A1918" s="1">
        <v>40094</v>
      </c>
      <c r="B1918">
        <v>65.95</v>
      </c>
      <c r="C1918">
        <v>67.13</v>
      </c>
      <c r="D1918">
        <v>65.91</v>
      </c>
      <c r="E1918">
        <v>67.099999999999994</v>
      </c>
      <c r="F1918">
        <v>840400</v>
      </c>
    </row>
    <row r="1919" spans="1:6" x14ac:dyDescent="0.25">
      <c r="A1919" s="1">
        <v>40093</v>
      </c>
      <c r="B1919">
        <v>66.8</v>
      </c>
      <c r="C1919">
        <v>66.91</v>
      </c>
      <c r="D1919">
        <v>66.25</v>
      </c>
      <c r="E1919">
        <v>66.41</v>
      </c>
      <c r="F1919">
        <v>650600</v>
      </c>
    </row>
    <row r="1920" spans="1:6" x14ac:dyDescent="0.25">
      <c r="A1920" s="1">
        <v>40092</v>
      </c>
      <c r="B1920">
        <v>65.97</v>
      </c>
      <c r="C1920">
        <v>66.78</v>
      </c>
      <c r="D1920">
        <v>65.31</v>
      </c>
      <c r="E1920">
        <v>66.78</v>
      </c>
      <c r="F1920">
        <v>746000</v>
      </c>
    </row>
    <row r="1921" spans="1:6" x14ac:dyDescent="0.25">
      <c r="A1921" s="1">
        <v>40091</v>
      </c>
      <c r="B1921">
        <v>65.27</v>
      </c>
      <c r="C1921">
        <v>66.13</v>
      </c>
      <c r="D1921">
        <v>64.5</v>
      </c>
      <c r="E1921">
        <v>66.13</v>
      </c>
      <c r="F1921">
        <v>624700</v>
      </c>
    </row>
    <row r="1922" spans="1:6" x14ac:dyDescent="0.25">
      <c r="A1922" s="1">
        <v>40088</v>
      </c>
      <c r="B1922">
        <v>66.2</v>
      </c>
      <c r="C1922">
        <v>66.2</v>
      </c>
      <c r="D1922">
        <v>64.569999999999993</v>
      </c>
      <c r="E1922">
        <v>65.430000000000007</v>
      </c>
      <c r="F1922">
        <v>909900</v>
      </c>
    </row>
    <row r="1923" spans="1:6" x14ac:dyDescent="0.25">
      <c r="A1923" s="1">
        <v>40087</v>
      </c>
      <c r="B1923">
        <v>68.22</v>
      </c>
      <c r="C1923">
        <v>68.430000000000007</v>
      </c>
      <c r="D1923">
        <v>66.39</v>
      </c>
      <c r="E1923">
        <v>66.540000000000006</v>
      </c>
      <c r="F1923">
        <v>666300</v>
      </c>
    </row>
    <row r="1924" spans="1:6" x14ac:dyDescent="0.25">
      <c r="A1924" s="1">
        <v>40086</v>
      </c>
      <c r="B1924">
        <v>68.33</v>
      </c>
      <c r="C1924">
        <v>68.84</v>
      </c>
      <c r="D1924">
        <v>67.400000000000006</v>
      </c>
      <c r="E1924">
        <v>67.95</v>
      </c>
      <c r="F1924">
        <v>795200</v>
      </c>
    </row>
    <row r="1925" spans="1:6" x14ac:dyDescent="0.25">
      <c r="A1925" s="1">
        <v>40085</v>
      </c>
      <c r="B1925">
        <v>68.02</v>
      </c>
      <c r="C1925">
        <v>68.3</v>
      </c>
      <c r="D1925">
        <v>67.48</v>
      </c>
      <c r="E1925">
        <v>67.94</v>
      </c>
      <c r="F1925">
        <v>843800</v>
      </c>
    </row>
    <row r="1926" spans="1:6" x14ac:dyDescent="0.25">
      <c r="A1926" s="1">
        <v>40084</v>
      </c>
      <c r="B1926">
        <v>67</v>
      </c>
      <c r="C1926">
        <v>68.34</v>
      </c>
      <c r="D1926">
        <v>66.66</v>
      </c>
      <c r="E1926">
        <v>68.27</v>
      </c>
      <c r="F1926">
        <v>717600</v>
      </c>
    </row>
    <row r="1927" spans="1:6" x14ac:dyDescent="0.25">
      <c r="A1927" s="1">
        <v>40081</v>
      </c>
      <c r="B1927">
        <v>67.239999999999995</v>
      </c>
      <c r="C1927">
        <v>67.58</v>
      </c>
      <c r="D1927">
        <v>66.66</v>
      </c>
      <c r="E1927">
        <v>67</v>
      </c>
      <c r="F1927">
        <v>688000</v>
      </c>
    </row>
    <row r="1928" spans="1:6" x14ac:dyDescent="0.25">
      <c r="A1928" s="1">
        <v>40080</v>
      </c>
      <c r="B1928">
        <v>68.05</v>
      </c>
      <c r="C1928">
        <v>68.260000000000005</v>
      </c>
      <c r="D1928">
        <v>66.400000000000006</v>
      </c>
      <c r="E1928">
        <v>66.58</v>
      </c>
      <c r="F1928">
        <v>1144100</v>
      </c>
    </row>
    <row r="1929" spans="1:6" x14ac:dyDescent="0.25">
      <c r="A1929" s="1">
        <v>40079</v>
      </c>
      <c r="B1929">
        <v>67.209999999999994</v>
      </c>
      <c r="C1929">
        <v>68.319999999999993</v>
      </c>
      <c r="D1929">
        <v>67.209999999999994</v>
      </c>
      <c r="E1929">
        <v>68.290000000000006</v>
      </c>
      <c r="F1929">
        <v>669200</v>
      </c>
    </row>
    <row r="1930" spans="1:6" x14ac:dyDescent="0.25">
      <c r="A1930" s="1">
        <v>40078</v>
      </c>
      <c r="B1930">
        <v>68.2</v>
      </c>
      <c r="C1930">
        <v>68.34</v>
      </c>
      <c r="D1930">
        <v>67.3</v>
      </c>
      <c r="E1930">
        <v>67.41</v>
      </c>
      <c r="F1930">
        <v>596700</v>
      </c>
    </row>
    <row r="1931" spans="1:6" x14ac:dyDescent="0.25">
      <c r="A1931" s="1">
        <v>40077</v>
      </c>
      <c r="B1931">
        <v>66.98</v>
      </c>
      <c r="C1931">
        <v>68.12</v>
      </c>
      <c r="D1931">
        <v>66.94</v>
      </c>
      <c r="E1931">
        <v>67.86</v>
      </c>
      <c r="F1931">
        <v>596700</v>
      </c>
    </row>
    <row r="1932" spans="1:6" x14ac:dyDescent="0.25">
      <c r="A1932" s="1">
        <v>40074</v>
      </c>
      <c r="B1932">
        <v>67.959999999999994</v>
      </c>
      <c r="C1932">
        <v>68.27</v>
      </c>
      <c r="D1932">
        <v>67.209999999999994</v>
      </c>
      <c r="E1932">
        <v>67.209999999999994</v>
      </c>
      <c r="F1932">
        <v>2283200</v>
      </c>
    </row>
    <row r="1933" spans="1:6" x14ac:dyDescent="0.25">
      <c r="A1933" s="1">
        <v>40073</v>
      </c>
      <c r="B1933">
        <v>68.319999999999993</v>
      </c>
      <c r="C1933">
        <v>68.44</v>
      </c>
      <c r="D1933">
        <v>67.55</v>
      </c>
      <c r="E1933">
        <v>68.06</v>
      </c>
      <c r="F1933">
        <v>800400</v>
      </c>
    </row>
    <row r="1934" spans="1:6" x14ac:dyDescent="0.25">
      <c r="A1934" s="1">
        <v>40072</v>
      </c>
      <c r="B1934">
        <v>68.62</v>
      </c>
      <c r="C1934">
        <v>68.78</v>
      </c>
      <c r="D1934">
        <v>67.77</v>
      </c>
      <c r="E1934">
        <v>68.16</v>
      </c>
      <c r="F1934">
        <v>866800</v>
      </c>
    </row>
    <row r="1935" spans="1:6" x14ac:dyDescent="0.25">
      <c r="A1935" s="1">
        <v>40071</v>
      </c>
      <c r="B1935">
        <v>68.38</v>
      </c>
      <c r="C1935">
        <v>68.66</v>
      </c>
      <c r="D1935">
        <v>67.83</v>
      </c>
      <c r="E1935">
        <v>68.290000000000006</v>
      </c>
      <c r="F1935">
        <v>663600</v>
      </c>
    </row>
    <row r="1936" spans="1:6" x14ac:dyDescent="0.25">
      <c r="A1936" s="1">
        <v>40070</v>
      </c>
      <c r="B1936">
        <v>68.03</v>
      </c>
      <c r="C1936">
        <v>68.709999999999994</v>
      </c>
      <c r="D1936">
        <v>67.66</v>
      </c>
      <c r="E1936">
        <v>68.12</v>
      </c>
      <c r="F1936">
        <v>763200</v>
      </c>
    </row>
    <row r="1937" spans="1:6" x14ac:dyDescent="0.25">
      <c r="A1937" s="1">
        <v>40067</v>
      </c>
      <c r="B1937">
        <v>67.650000000000006</v>
      </c>
      <c r="C1937">
        <v>69.05</v>
      </c>
      <c r="D1937">
        <v>67.650000000000006</v>
      </c>
      <c r="E1937">
        <v>68.92</v>
      </c>
      <c r="F1937">
        <v>941500</v>
      </c>
    </row>
    <row r="1938" spans="1:6" x14ac:dyDescent="0.25">
      <c r="A1938" s="1">
        <v>40066</v>
      </c>
      <c r="B1938">
        <v>67.760000000000005</v>
      </c>
      <c r="C1938">
        <v>68.11</v>
      </c>
      <c r="D1938">
        <v>66.77</v>
      </c>
      <c r="E1938">
        <v>67.55</v>
      </c>
      <c r="F1938">
        <v>919300</v>
      </c>
    </row>
    <row r="1939" spans="1:6" x14ac:dyDescent="0.25">
      <c r="A1939" s="1">
        <v>40065</v>
      </c>
      <c r="B1939">
        <v>67.2</v>
      </c>
      <c r="C1939">
        <v>67.959999999999994</v>
      </c>
      <c r="D1939">
        <v>67.12</v>
      </c>
      <c r="E1939">
        <v>67.709999999999994</v>
      </c>
      <c r="F1939">
        <v>919500</v>
      </c>
    </row>
    <row r="1940" spans="1:6" x14ac:dyDescent="0.25">
      <c r="A1940" s="1">
        <v>40064</v>
      </c>
      <c r="B1940">
        <v>67.75</v>
      </c>
      <c r="C1940">
        <v>68.16</v>
      </c>
      <c r="D1940">
        <v>67.209999999999994</v>
      </c>
      <c r="E1940">
        <v>67.66</v>
      </c>
      <c r="F1940">
        <v>590600</v>
      </c>
    </row>
    <row r="1941" spans="1:6" x14ac:dyDescent="0.25">
      <c r="A1941" s="1">
        <v>40063</v>
      </c>
      <c r="B1941">
        <v>66.3</v>
      </c>
      <c r="C1941">
        <v>67.63</v>
      </c>
      <c r="D1941">
        <v>65.92</v>
      </c>
      <c r="E1941">
        <v>67.489999999999995</v>
      </c>
      <c r="F1941">
        <v>875600</v>
      </c>
    </row>
    <row r="1942" spans="1:6" x14ac:dyDescent="0.25">
      <c r="A1942" s="1">
        <v>40060</v>
      </c>
      <c r="B1942">
        <v>65.349999999999994</v>
      </c>
      <c r="C1942">
        <v>65.900000000000006</v>
      </c>
      <c r="D1942">
        <v>65.010000000000005</v>
      </c>
      <c r="E1942">
        <v>65.56</v>
      </c>
      <c r="F1942">
        <v>1225500</v>
      </c>
    </row>
    <row r="1943" spans="1:6" x14ac:dyDescent="0.25">
      <c r="A1943" s="1">
        <v>40059</v>
      </c>
      <c r="B1943">
        <v>67</v>
      </c>
      <c r="C1943">
        <v>67.19</v>
      </c>
      <c r="D1943">
        <v>65.45</v>
      </c>
      <c r="E1943">
        <v>65.7</v>
      </c>
      <c r="F1943">
        <v>1034900</v>
      </c>
    </row>
    <row r="1944" spans="1:6" x14ac:dyDescent="0.25">
      <c r="A1944" s="1">
        <v>40058</v>
      </c>
      <c r="B1944">
        <v>66.180000000000007</v>
      </c>
      <c r="C1944">
        <v>67.39</v>
      </c>
      <c r="D1944">
        <v>66.180000000000007</v>
      </c>
      <c r="E1944">
        <v>66.77</v>
      </c>
      <c r="F1944">
        <v>1305400</v>
      </c>
    </row>
    <row r="1945" spans="1:6" x14ac:dyDescent="0.25">
      <c r="A1945" s="1">
        <v>40057</v>
      </c>
      <c r="B1945">
        <v>68</v>
      </c>
      <c r="C1945">
        <v>68.599999999999994</v>
      </c>
      <c r="D1945">
        <v>67</v>
      </c>
      <c r="E1945">
        <v>67.010000000000005</v>
      </c>
      <c r="F1945">
        <v>1441600</v>
      </c>
    </row>
    <row r="1946" spans="1:6" x14ac:dyDescent="0.25">
      <c r="A1946" s="1">
        <v>40056</v>
      </c>
      <c r="B1946">
        <v>68.510000000000005</v>
      </c>
      <c r="C1946">
        <v>68.91</v>
      </c>
      <c r="D1946">
        <v>67.3</v>
      </c>
      <c r="E1946">
        <v>68.680000000000007</v>
      </c>
      <c r="F1946">
        <v>1446900</v>
      </c>
    </row>
    <row r="1947" spans="1:6" x14ac:dyDescent="0.25">
      <c r="A1947" s="1">
        <v>40053</v>
      </c>
      <c r="B1947">
        <v>70.400000000000006</v>
      </c>
      <c r="C1947">
        <v>71</v>
      </c>
      <c r="D1947">
        <v>68.22</v>
      </c>
      <c r="E1947">
        <v>69.5</v>
      </c>
      <c r="F1947">
        <v>3222300</v>
      </c>
    </row>
    <row r="1948" spans="1:6" x14ac:dyDescent="0.25">
      <c r="A1948" s="1">
        <v>40052</v>
      </c>
      <c r="B1948">
        <v>64</v>
      </c>
      <c r="C1948">
        <v>65.099999999999994</v>
      </c>
      <c r="D1948">
        <v>63.94</v>
      </c>
      <c r="E1948">
        <v>64.69</v>
      </c>
      <c r="F1948">
        <v>766300</v>
      </c>
    </row>
    <row r="1949" spans="1:6" x14ac:dyDescent="0.25">
      <c r="A1949" s="1">
        <v>40051</v>
      </c>
      <c r="B1949">
        <v>64.650000000000006</v>
      </c>
      <c r="C1949">
        <v>65.39</v>
      </c>
      <c r="D1949">
        <v>64.17</v>
      </c>
      <c r="E1949">
        <v>64.72</v>
      </c>
      <c r="F1949">
        <v>1354200</v>
      </c>
    </row>
    <row r="1950" spans="1:6" x14ac:dyDescent="0.25">
      <c r="A1950" s="1">
        <v>40050</v>
      </c>
      <c r="B1950">
        <v>61.6</v>
      </c>
      <c r="C1950">
        <v>64.75</v>
      </c>
      <c r="D1950">
        <v>61.59</v>
      </c>
      <c r="E1950">
        <v>64.430000000000007</v>
      </c>
      <c r="F1950">
        <v>1741300</v>
      </c>
    </row>
    <row r="1951" spans="1:6" x14ac:dyDescent="0.25">
      <c r="A1951" s="1">
        <v>40049</v>
      </c>
      <c r="B1951">
        <v>61.51</v>
      </c>
      <c r="C1951">
        <v>61.61</v>
      </c>
      <c r="D1951">
        <v>60.96</v>
      </c>
      <c r="E1951">
        <v>61.31</v>
      </c>
      <c r="F1951">
        <v>795700</v>
      </c>
    </row>
    <row r="1952" spans="1:6" x14ac:dyDescent="0.25">
      <c r="A1952" s="1">
        <v>40046</v>
      </c>
      <c r="B1952">
        <v>59.36</v>
      </c>
      <c r="C1952">
        <v>61.53</v>
      </c>
      <c r="D1952">
        <v>59.17</v>
      </c>
      <c r="E1952">
        <v>61.38</v>
      </c>
      <c r="F1952">
        <v>1186100</v>
      </c>
    </row>
    <row r="1953" spans="1:6" x14ac:dyDescent="0.25">
      <c r="A1953" s="1">
        <v>40045</v>
      </c>
      <c r="B1953">
        <v>59.5</v>
      </c>
      <c r="C1953">
        <v>59.8</v>
      </c>
      <c r="D1953">
        <v>58.74</v>
      </c>
      <c r="E1953">
        <v>59.65</v>
      </c>
      <c r="F1953">
        <v>670600</v>
      </c>
    </row>
    <row r="1954" spans="1:6" x14ac:dyDescent="0.25">
      <c r="A1954" s="1">
        <v>40044</v>
      </c>
      <c r="B1954">
        <v>58.8</v>
      </c>
      <c r="C1954">
        <v>59.2</v>
      </c>
      <c r="D1954">
        <v>58.51</v>
      </c>
      <c r="E1954">
        <v>59.05</v>
      </c>
      <c r="F1954">
        <v>578500</v>
      </c>
    </row>
    <row r="1955" spans="1:6" x14ac:dyDescent="0.25">
      <c r="A1955" s="1">
        <v>40043</v>
      </c>
      <c r="B1955">
        <v>59.45</v>
      </c>
      <c r="C1955">
        <v>59.89</v>
      </c>
      <c r="D1955">
        <v>58.62</v>
      </c>
      <c r="E1955">
        <v>59.29</v>
      </c>
      <c r="F1955">
        <v>583000</v>
      </c>
    </row>
    <row r="1956" spans="1:6" x14ac:dyDescent="0.25">
      <c r="A1956" s="1">
        <v>40042</v>
      </c>
      <c r="B1956">
        <v>60.24</v>
      </c>
      <c r="C1956">
        <v>60.45</v>
      </c>
      <c r="D1956">
        <v>58.6</v>
      </c>
      <c r="E1956">
        <v>59.15</v>
      </c>
      <c r="F1956">
        <v>901200</v>
      </c>
    </row>
    <row r="1957" spans="1:6" x14ac:dyDescent="0.25">
      <c r="A1957" s="1">
        <v>40039</v>
      </c>
      <c r="B1957">
        <v>60.5</v>
      </c>
      <c r="C1957">
        <v>61.27</v>
      </c>
      <c r="D1957">
        <v>60.2</v>
      </c>
      <c r="E1957">
        <v>60.54</v>
      </c>
      <c r="F1957">
        <v>887100</v>
      </c>
    </row>
    <row r="1958" spans="1:6" x14ac:dyDescent="0.25">
      <c r="A1958" s="1">
        <v>40038</v>
      </c>
      <c r="B1958">
        <v>60.16</v>
      </c>
      <c r="C1958">
        <v>60.69</v>
      </c>
      <c r="D1958">
        <v>59.75</v>
      </c>
      <c r="E1958">
        <v>60.5</v>
      </c>
      <c r="F1958">
        <v>802700</v>
      </c>
    </row>
    <row r="1959" spans="1:6" x14ac:dyDescent="0.25">
      <c r="A1959" s="1">
        <v>40037</v>
      </c>
      <c r="B1959">
        <v>59.51</v>
      </c>
      <c r="C1959">
        <v>60.45</v>
      </c>
      <c r="D1959">
        <v>58.82</v>
      </c>
      <c r="E1959">
        <v>60.35</v>
      </c>
      <c r="F1959">
        <v>827900</v>
      </c>
    </row>
    <row r="1960" spans="1:6" x14ac:dyDescent="0.25">
      <c r="A1960" s="1">
        <v>40036</v>
      </c>
      <c r="B1960">
        <v>60.14</v>
      </c>
      <c r="C1960">
        <v>60.45</v>
      </c>
      <c r="D1960">
        <v>59.22</v>
      </c>
      <c r="E1960">
        <v>59.46</v>
      </c>
      <c r="F1960">
        <v>749200</v>
      </c>
    </row>
    <row r="1961" spans="1:6" x14ac:dyDescent="0.25">
      <c r="A1961" s="1">
        <v>40035</v>
      </c>
      <c r="B1961">
        <v>59.9</v>
      </c>
      <c r="C1961">
        <v>60.05</v>
      </c>
      <c r="D1961">
        <v>59.2</v>
      </c>
      <c r="E1961">
        <v>59.96</v>
      </c>
      <c r="F1961">
        <v>632800</v>
      </c>
    </row>
    <row r="1962" spans="1:6" x14ac:dyDescent="0.25">
      <c r="A1962" s="1">
        <v>40032</v>
      </c>
      <c r="B1962">
        <v>59</v>
      </c>
      <c r="C1962">
        <v>60.55</v>
      </c>
      <c r="D1962">
        <v>58.66</v>
      </c>
      <c r="E1962">
        <v>60.26</v>
      </c>
      <c r="F1962">
        <v>920900</v>
      </c>
    </row>
    <row r="1963" spans="1:6" x14ac:dyDescent="0.25">
      <c r="A1963" s="1">
        <v>40031</v>
      </c>
      <c r="B1963">
        <v>59.68</v>
      </c>
      <c r="C1963">
        <v>60.38</v>
      </c>
      <c r="D1963">
        <v>59.15</v>
      </c>
      <c r="E1963">
        <v>59.26</v>
      </c>
      <c r="F1963">
        <v>859600</v>
      </c>
    </row>
    <row r="1964" spans="1:6" x14ac:dyDescent="0.25">
      <c r="A1964" s="1">
        <v>40030</v>
      </c>
      <c r="B1964">
        <v>59.34</v>
      </c>
      <c r="C1964">
        <v>60.05</v>
      </c>
      <c r="D1964">
        <v>58.6</v>
      </c>
      <c r="E1964">
        <v>59.18</v>
      </c>
      <c r="F1964">
        <v>715300</v>
      </c>
    </row>
    <row r="1965" spans="1:6" x14ac:dyDescent="0.25">
      <c r="A1965" s="1">
        <v>40029</v>
      </c>
      <c r="B1965">
        <v>60.15</v>
      </c>
      <c r="C1965">
        <v>60.33</v>
      </c>
      <c r="D1965">
        <v>58.58</v>
      </c>
      <c r="E1965">
        <v>59.24</v>
      </c>
      <c r="F1965">
        <v>1171600</v>
      </c>
    </row>
    <row r="1966" spans="1:6" x14ac:dyDescent="0.25">
      <c r="A1966" s="1">
        <v>40028</v>
      </c>
      <c r="B1966">
        <v>60.7</v>
      </c>
      <c r="C1966">
        <v>61.33</v>
      </c>
      <c r="D1966">
        <v>60.2</v>
      </c>
      <c r="E1966">
        <v>60.4</v>
      </c>
      <c r="F1966">
        <v>938900</v>
      </c>
    </row>
    <row r="1967" spans="1:6" x14ac:dyDescent="0.25">
      <c r="A1967" s="1">
        <v>40025</v>
      </c>
      <c r="B1967">
        <v>59.13</v>
      </c>
      <c r="C1967">
        <v>62.68</v>
      </c>
      <c r="D1967">
        <v>58.82</v>
      </c>
      <c r="E1967">
        <v>60.81</v>
      </c>
      <c r="F1967">
        <v>2503200</v>
      </c>
    </row>
    <row r="1968" spans="1:6" x14ac:dyDescent="0.25">
      <c r="A1968" s="1">
        <v>40024</v>
      </c>
      <c r="B1968">
        <v>57.79</v>
      </c>
      <c r="C1968">
        <v>59.25</v>
      </c>
      <c r="D1968">
        <v>56.81</v>
      </c>
      <c r="E1968">
        <v>58.25</v>
      </c>
      <c r="F1968">
        <v>1173900</v>
      </c>
    </row>
    <row r="1969" spans="1:6" x14ac:dyDescent="0.25">
      <c r="A1969" s="1">
        <v>40023</v>
      </c>
      <c r="B1969">
        <v>55.56</v>
      </c>
      <c r="C1969">
        <v>57.67</v>
      </c>
      <c r="D1969">
        <v>55.56</v>
      </c>
      <c r="E1969">
        <v>57.28</v>
      </c>
      <c r="F1969">
        <v>1036900</v>
      </c>
    </row>
    <row r="1970" spans="1:6" x14ac:dyDescent="0.25">
      <c r="A1970" s="1">
        <v>40022</v>
      </c>
      <c r="B1970">
        <v>55.78</v>
      </c>
      <c r="C1970">
        <v>56.57</v>
      </c>
      <c r="D1970">
        <v>55.5</v>
      </c>
      <c r="E1970">
        <v>55.72</v>
      </c>
      <c r="F1970">
        <v>527900</v>
      </c>
    </row>
    <row r="1971" spans="1:6" x14ac:dyDescent="0.25">
      <c r="A1971" s="1">
        <v>40021</v>
      </c>
      <c r="B1971">
        <v>56.72</v>
      </c>
      <c r="C1971">
        <v>56.85</v>
      </c>
      <c r="D1971">
        <v>55.45</v>
      </c>
      <c r="E1971">
        <v>55.9</v>
      </c>
      <c r="F1971">
        <v>729400</v>
      </c>
    </row>
    <row r="1972" spans="1:6" x14ac:dyDescent="0.25">
      <c r="A1972" s="1">
        <v>40018</v>
      </c>
      <c r="B1972">
        <v>56.07</v>
      </c>
      <c r="C1972">
        <v>56.83</v>
      </c>
      <c r="D1972">
        <v>55.63</v>
      </c>
      <c r="E1972">
        <v>56.25</v>
      </c>
      <c r="F1972">
        <v>624400</v>
      </c>
    </row>
    <row r="1973" spans="1:6" x14ac:dyDescent="0.25">
      <c r="A1973" s="1">
        <v>40017</v>
      </c>
      <c r="B1973">
        <v>55.74</v>
      </c>
      <c r="C1973">
        <v>56.5</v>
      </c>
      <c r="D1973">
        <v>55.06</v>
      </c>
      <c r="E1973">
        <v>56.35</v>
      </c>
      <c r="F1973">
        <v>1029700</v>
      </c>
    </row>
    <row r="1974" spans="1:6" x14ac:dyDescent="0.25">
      <c r="A1974" s="1">
        <v>40016</v>
      </c>
      <c r="B1974">
        <v>55.48</v>
      </c>
      <c r="C1974">
        <v>55.8</v>
      </c>
      <c r="D1974">
        <v>54.59</v>
      </c>
      <c r="E1974">
        <v>55.46</v>
      </c>
      <c r="F1974">
        <v>954700</v>
      </c>
    </row>
    <row r="1975" spans="1:6" x14ac:dyDescent="0.25">
      <c r="A1975" s="1">
        <v>40015</v>
      </c>
      <c r="B1975">
        <v>54.65</v>
      </c>
      <c r="C1975">
        <v>55.79</v>
      </c>
      <c r="D1975">
        <v>54.49</v>
      </c>
      <c r="E1975">
        <v>55.22</v>
      </c>
      <c r="F1975">
        <v>898800</v>
      </c>
    </row>
    <row r="1976" spans="1:6" x14ac:dyDescent="0.25">
      <c r="A1976" s="1">
        <v>40014</v>
      </c>
      <c r="B1976">
        <v>54.42</v>
      </c>
      <c r="C1976">
        <v>54.95</v>
      </c>
      <c r="D1976">
        <v>54.06</v>
      </c>
      <c r="E1976">
        <v>54.59</v>
      </c>
      <c r="F1976">
        <v>739300</v>
      </c>
    </row>
    <row r="1977" spans="1:6" x14ac:dyDescent="0.25">
      <c r="A1977" s="1">
        <v>40011</v>
      </c>
      <c r="B1977">
        <v>54.08</v>
      </c>
      <c r="C1977">
        <v>54.57</v>
      </c>
      <c r="D1977">
        <v>53.46</v>
      </c>
      <c r="E1977">
        <v>53.83</v>
      </c>
      <c r="F1977">
        <v>945300</v>
      </c>
    </row>
    <row r="1978" spans="1:6" x14ac:dyDescent="0.25">
      <c r="A1978" s="1">
        <v>40010</v>
      </c>
      <c r="B1978">
        <v>53.08</v>
      </c>
      <c r="C1978">
        <v>54.08</v>
      </c>
      <c r="D1978">
        <v>52.95</v>
      </c>
      <c r="E1978">
        <v>53.6</v>
      </c>
      <c r="F1978">
        <v>812500</v>
      </c>
    </row>
    <row r="1979" spans="1:6" x14ac:dyDescent="0.25">
      <c r="A1979" s="1">
        <v>40009</v>
      </c>
      <c r="B1979">
        <v>52.38</v>
      </c>
      <c r="C1979">
        <v>53.344999999999999</v>
      </c>
      <c r="D1979">
        <v>52.225000000000001</v>
      </c>
      <c r="E1979">
        <v>53.344999999999999</v>
      </c>
      <c r="F1979">
        <v>876000</v>
      </c>
    </row>
    <row r="1980" spans="1:6" x14ac:dyDescent="0.25">
      <c r="A1980" s="1">
        <v>40008</v>
      </c>
      <c r="B1980">
        <v>51.895000000000003</v>
      </c>
      <c r="C1980">
        <v>52.134999999999998</v>
      </c>
      <c r="D1980">
        <v>51.24</v>
      </c>
      <c r="E1980">
        <v>52.12</v>
      </c>
      <c r="F1980">
        <v>702800</v>
      </c>
    </row>
    <row r="1981" spans="1:6" x14ac:dyDescent="0.25">
      <c r="A1981" s="1">
        <v>40007</v>
      </c>
      <c r="B1981">
        <v>51</v>
      </c>
      <c r="C1981">
        <v>51.98</v>
      </c>
      <c r="D1981">
        <v>50.715000000000003</v>
      </c>
      <c r="E1981">
        <v>51.88</v>
      </c>
      <c r="F1981">
        <v>584200</v>
      </c>
    </row>
    <row r="1982" spans="1:6" x14ac:dyDescent="0.25">
      <c r="A1982" s="1">
        <v>40004</v>
      </c>
      <c r="B1982">
        <v>50.92</v>
      </c>
      <c r="C1982">
        <v>51.734999999999999</v>
      </c>
      <c r="D1982">
        <v>50.77</v>
      </c>
      <c r="E1982">
        <v>51.195</v>
      </c>
      <c r="F1982">
        <v>711300</v>
      </c>
    </row>
    <row r="1983" spans="1:6" x14ac:dyDescent="0.25">
      <c r="A1983" s="1">
        <v>40003</v>
      </c>
      <c r="B1983">
        <v>51.435000000000002</v>
      </c>
      <c r="C1983">
        <v>51.55</v>
      </c>
      <c r="D1983">
        <v>50.74</v>
      </c>
      <c r="E1983">
        <v>51.174999999999997</v>
      </c>
      <c r="F1983">
        <v>879900</v>
      </c>
    </row>
    <row r="1984" spans="1:6" x14ac:dyDescent="0.25">
      <c r="A1984" s="1">
        <v>40002</v>
      </c>
      <c r="B1984">
        <v>52</v>
      </c>
      <c r="C1984">
        <v>52.45</v>
      </c>
      <c r="D1984">
        <v>51.45</v>
      </c>
      <c r="E1984">
        <v>51.604999999999997</v>
      </c>
      <c r="F1984">
        <v>869200</v>
      </c>
    </row>
    <row r="1985" spans="1:6" x14ac:dyDescent="0.25">
      <c r="A1985" s="1">
        <v>40001</v>
      </c>
      <c r="B1985">
        <v>52.75</v>
      </c>
      <c r="C1985">
        <v>53.04</v>
      </c>
      <c r="D1985">
        <v>52</v>
      </c>
      <c r="E1985">
        <v>52.11</v>
      </c>
      <c r="F1985">
        <v>712800</v>
      </c>
    </row>
    <row r="1986" spans="1:6" x14ac:dyDescent="0.25">
      <c r="A1986" s="1">
        <v>40000</v>
      </c>
      <c r="B1986">
        <v>53.68</v>
      </c>
      <c r="C1986">
        <v>53.89</v>
      </c>
      <c r="D1986">
        <v>52.5</v>
      </c>
      <c r="E1986">
        <v>52.7</v>
      </c>
      <c r="F1986">
        <v>1079200</v>
      </c>
    </row>
    <row r="1987" spans="1:6" x14ac:dyDescent="0.25">
      <c r="A1987" s="1">
        <v>39997</v>
      </c>
      <c r="B1987">
        <v>53.59</v>
      </c>
      <c r="C1987">
        <v>54.42</v>
      </c>
      <c r="D1987">
        <v>53.37</v>
      </c>
      <c r="E1987">
        <v>53.95</v>
      </c>
      <c r="F1987">
        <v>644900</v>
      </c>
    </row>
    <row r="1988" spans="1:6" x14ac:dyDescent="0.25">
      <c r="A1988" s="1">
        <v>39996</v>
      </c>
      <c r="B1988">
        <v>54.85</v>
      </c>
      <c r="C1988">
        <v>55.13</v>
      </c>
      <c r="D1988">
        <v>53.66</v>
      </c>
      <c r="E1988">
        <v>53.744999999999997</v>
      </c>
      <c r="F1988">
        <v>950500</v>
      </c>
    </row>
    <row r="1989" spans="1:6" x14ac:dyDescent="0.25">
      <c r="A1989" s="1">
        <v>39995</v>
      </c>
      <c r="B1989">
        <v>53.54</v>
      </c>
      <c r="C1989">
        <v>55.704999999999998</v>
      </c>
      <c r="D1989">
        <v>53.234999999999999</v>
      </c>
      <c r="E1989">
        <v>55.03</v>
      </c>
      <c r="F1989">
        <v>1121900</v>
      </c>
    </row>
    <row r="1990" spans="1:6" x14ac:dyDescent="0.25">
      <c r="A1990" s="1">
        <v>39994</v>
      </c>
      <c r="B1990">
        <v>54.33</v>
      </c>
      <c r="C1990">
        <v>54.38</v>
      </c>
      <c r="D1990">
        <v>52.9</v>
      </c>
      <c r="E1990">
        <v>53.274999999999999</v>
      </c>
      <c r="F1990">
        <v>1116000</v>
      </c>
    </row>
    <row r="1991" spans="1:6" x14ac:dyDescent="0.25">
      <c r="A1991" s="1">
        <v>39993</v>
      </c>
      <c r="B1991">
        <v>53.174999999999997</v>
      </c>
      <c r="C1991">
        <v>54.51</v>
      </c>
      <c r="D1991">
        <v>53.174999999999997</v>
      </c>
      <c r="E1991">
        <v>54.1</v>
      </c>
      <c r="F1991">
        <v>516100</v>
      </c>
    </row>
    <row r="1992" spans="1:6" x14ac:dyDescent="0.25">
      <c r="A1992" s="1">
        <v>39990</v>
      </c>
      <c r="B1992">
        <v>54.284999999999997</v>
      </c>
      <c r="C1992">
        <v>54.784999999999997</v>
      </c>
      <c r="D1992">
        <v>53.085000000000001</v>
      </c>
      <c r="E1992">
        <v>53.44</v>
      </c>
      <c r="F1992">
        <v>899400</v>
      </c>
    </row>
    <row r="1993" spans="1:6" x14ac:dyDescent="0.25">
      <c r="A1993" s="1">
        <v>39989</v>
      </c>
      <c r="B1993">
        <v>53.645000000000003</v>
      </c>
      <c r="C1993">
        <v>54.24</v>
      </c>
      <c r="D1993">
        <v>53.07</v>
      </c>
      <c r="E1993">
        <v>54.024999999999999</v>
      </c>
      <c r="F1993">
        <v>752500</v>
      </c>
    </row>
    <row r="1994" spans="1:6" x14ac:dyDescent="0.25">
      <c r="A1994" s="1">
        <v>39988</v>
      </c>
      <c r="B1994">
        <v>52.954999999999998</v>
      </c>
      <c r="C1994">
        <v>53.865000000000002</v>
      </c>
      <c r="D1994">
        <v>52.435000000000002</v>
      </c>
      <c r="E1994">
        <v>53.534999999999997</v>
      </c>
      <c r="F1994">
        <v>765300</v>
      </c>
    </row>
    <row r="1995" spans="1:6" x14ac:dyDescent="0.25">
      <c r="A1995" s="1">
        <v>39987</v>
      </c>
      <c r="B1995">
        <v>52.06</v>
      </c>
      <c r="C1995">
        <v>53.42</v>
      </c>
      <c r="D1995">
        <v>52.05</v>
      </c>
      <c r="E1995">
        <v>52.86</v>
      </c>
      <c r="F1995">
        <v>852500</v>
      </c>
    </row>
    <row r="1996" spans="1:6" x14ac:dyDescent="0.25">
      <c r="A1996" s="1">
        <v>39986</v>
      </c>
      <c r="B1996">
        <v>53.414999999999999</v>
      </c>
      <c r="C1996">
        <v>53.52</v>
      </c>
      <c r="D1996">
        <v>51.85</v>
      </c>
      <c r="E1996">
        <v>51.95</v>
      </c>
      <c r="F1996">
        <v>1075100</v>
      </c>
    </row>
    <row r="1997" spans="1:6" x14ac:dyDescent="0.25">
      <c r="A1997" s="1">
        <v>39983</v>
      </c>
      <c r="B1997">
        <v>53.234999999999999</v>
      </c>
      <c r="C1997">
        <v>54.29</v>
      </c>
      <c r="D1997">
        <v>52.91</v>
      </c>
      <c r="E1997">
        <v>53.4</v>
      </c>
      <c r="F1997">
        <v>1909800</v>
      </c>
    </row>
    <row r="1998" spans="1:6" x14ac:dyDescent="0.25">
      <c r="A1998" s="1">
        <v>39982</v>
      </c>
      <c r="B1998">
        <v>54.055</v>
      </c>
      <c r="C1998">
        <v>54.055</v>
      </c>
      <c r="D1998">
        <v>53.055</v>
      </c>
      <c r="E1998">
        <v>53.6</v>
      </c>
      <c r="F1998">
        <v>934200</v>
      </c>
    </row>
    <row r="1999" spans="1:6" x14ac:dyDescent="0.25">
      <c r="A1999" s="1">
        <v>39981</v>
      </c>
      <c r="B1999">
        <v>53.174999999999997</v>
      </c>
      <c r="C1999">
        <v>54.115000000000002</v>
      </c>
      <c r="D1999">
        <v>53.05</v>
      </c>
      <c r="E1999">
        <v>53.704999999999998</v>
      </c>
      <c r="F1999">
        <v>1632500</v>
      </c>
    </row>
    <row r="2000" spans="1:6" x14ac:dyDescent="0.25">
      <c r="A2000" s="1">
        <v>39980</v>
      </c>
      <c r="B2000">
        <v>52.545000000000002</v>
      </c>
      <c r="C2000">
        <v>53.7</v>
      </c>
      <c r="D2000">
        <v>52.36</v>
      </c>
      <c r="E2000">
        <v>53.17</v>
      </c>
      <c r="F2000">
        <v>941200</v>
      </c>
    </row>
    <row r="2001" spans="1:6" x14ac:dyDescent="0.25">
      <c r="A2001" s="1">
        <v>39979</v>
      </c>
      <c r="B2001">
        <v>53.93</v>
      </c>
      <c r="C2001">
        <v>53.945</v>
      </c>
      <c r="D2001">
        <v>52.055</v>
      </c>
      <c r="E2001">
        <v>52.284999999999997</v>
      </c>
      <c r="F2001">
        <v>1212400</v>
      </c>
    </row>
    <row r="2002" spans="1:6" x14ac:dyDescent="0.25">
      <c r="A2002" s="1">
        <v>39976</v>
      </c>
      <c r="B2002">
        <v>54.45</v>
      </c>
      <c r="C2002">
        <v>54.484999999999999</v>
      </c>
      <c r="D2002">
        <v>53.71</v>
      </c>
      <c r="E2002">
        <v>53.93</v>
      </c>
      <c r="F2002">
        <v>830500</v>
      </c>
    </row>
    <row r="2003" spans="1:6" x14ac:dyDescent="0.25">
      <c r="A2003" s="1">
        <v>39975</v>
      </c>
      <c r="B2003">
        <v>54.41</v>
      </c>
      <c r="C2003">
        <v>54.87</v>
      </c>
      <c r="D2003">
        <v>54.01</v>
      </c>
      <c r="E2003">
        <v>54.66</v>
      </c>
      <c r="F2003">
        <v>604300</v>
      </c>
    </row>
    <row r="2004" spans="1:6" x14ac:dyDescent="0.25">
      <c r="A2004" s="1">
        <v>39974</v>
      </c>
      <c r="B2004">
        <v>55.1</v>
      </c>
      <c r="C2004">
        <v>55.75</v>
      </c>
      <c r="D2004">
        <v>54.244999999999997</v>
      </c>
      <c r="E2004">
        <v>54.43</v>
      </c>
      <c r="F2004">
        <v>935500</v>
      </c>
    </row>
    <row r="2005" spans="1:6" x14ac:dyDescent="0.25">
      <c r="A2005" s="1">
        <v>39973</v>
      </c>
      <c r="B2005">
        <v>55</v>
      </c>
      <c r="C2005">
        <v>55.695</v>
      </c>
      <c r="D2005">
        <v>53.84</v>
      </c>
      <c r="E2005">
        <v>54.38</v>
      </c>
      <c r="F2005">
        <v>1025400</v>
      </c>
    </row>
    <row r="2006" spans="1:6" x14ac:dyDescent="0.25">
      <c r="A2006" s="1">
        <v>39972</v>
      </c>
      <c r="B2006">
        <v>55.42</v>
      </c>
      <c r="C2006">
        <v>55.42</v>
      </c>
      <c r="D2006">
        <v>54.2</v>
      </c>
      <c r="E2006">
        <v>54.91</v>
      </c>
      <c r="F2006">
        <v>668000</v>
      </c>
    </row>
    <row r="2007" spans="1:6" x14ac:dyDescent="0.25">
      <c r="A2007" s="1">
        <v>39969</v>
      </c>
      <c r="B2007">
        <v>55.36</v>
      </c>
      <c r="C2007">
        <v>55.95</v>
      </c>
      <c r="D2007">
        <v>54.82</v>
      </c>
      <c r="E2007">
        <v>55.21</v>
      </c>
      <c r="F2007">
        <v>769400</v>
      </c>
    </row>
    <row r="2008" spans="1:6" x14ac:dyDescent="0.25">
      <c r="A2008" s="1">
        <v>39968</v>
      </c>
      <c r="B2008">
        <v>55.73</v>
      </c>
      <c r="C2008">
        <v>56.075000000000003</v>
      </c>
      <c r="D2008">
        <v>55.01</v>
      </c>
      <c r="E2008">
        <v>55.29</v>
      </c>
      <c r="F2008">
        <v>866700</v>
      </c>
    </row>
    <row r="2009" spans="1:6" x14ac:dyDescent="0.25">
      <c r="A2009" s="1">
        <v>39967</v>
      </c>
      <c r="B2009">
        <v>56.4</v>
      </c>
      <c r="C2009">
        <v>56.4</v>
      </c>
      <c r="D2009">
        <v>55.204999999999998</v>
      </c>
      <c r="E2009">
        <v>55.56</v>
      </c>
      <c r="F2009">
        <v>994500</v>
      </c>
    </row>
    <row r="2010" spans="1:6" x14ac:dyDescent="0.25">
      <c r="A2010" s="1">
        <v>39966</v>
      </c>
      <c r="B2010">
        <v>55.954999999999998</v>
      </c>
      <c r="C2010">
        <v>56.645000000000003</v>
      </c>
      <c r="D2010">
        <v>55.65</v>
      </c>
      <c r="E2010">
        <v>56.12</v>
      </c>
      <c r="F2010">
        <v>1015700</v>
      </c>
    </row>
    <row r="2011" spans="1:6" x14ac:dyDescent="0.25">
      <c r="A2011" s="1">
        <v>39965</v>
      </c>
      <c r="B2011">
        <v>56.994999999999997</v>
      </c>
      <c r="C2011">
        <v>57.055</v>
      </c>
      <c r="D2011">
        <v>56.3</v>
      </c>
      <c r="E2011">
        <v>56.424999999999997</v>
      </c>
      <c r="F2011">
        <v>853400</v>
      </c>
    </row>
    <row r="2012" spans="1:6" x14ac:dyDescent="0.25">
      <c r="A2012" s="1">
        <v>39962</v>
      </c>
      <c r="B2012">
        <v>56.24</v>
      </c>
      <c r="C2012">
        <v>56.524999999999999</v>
      </c>
      <c r="D2012">
        <v>55.69</v>
      </c>
      <c r="E2012">
        <v>55.79</v>
      </c>
      <c r="F2012">
        <v>891000</v>
      </c>
    </row>
    <row r="2013" spans="1:6" x14ac:dyDescent="0.25">
      <c r="A2013" s="1">
        <v>39961</v>
      </c>
      <c r="B2013">
        <v>55.86</v>
      </c>
      <c r="C2013">
        <v>56.085000000000001</v>
      </c>
      <c r="D2013">
        <v>54.585000000000001</v>
      </c>
      <c r="E2013">
        <v>55.65</v>
      </c>
      <c r="F2013">
        <v>982300</v>
      </c>
    </row>
    <row r="2014" spans="1:6" x14ac:dyDescent="0.25">
      <c r="A2014" s="1">
        <v>39960</v>
      </c>
      <c r="B2014">
        <v>56.63</v>
      </c>
      <c r="C2014">
        <v>57.115000000000002</v>
      </c>
      <c r="D2014">
        <v>55.865000000000002</v>
      </c>
      <c r="E2014">
        <v>56.51</v>
      </c>
      <c r="F2014">
        <v>803000</v>
      </c>
    </row>
    <row r="2015" spans="1:6" x14ac:dyDescent="0.25">
      <c r="A2015" s="1">
        <v>39959</v>
      </c>
      <c r="B2015">
        <v>56.79</v>
      </c>
      <c r="C2015">
        <v>56.8</v>
      </c>
      <c r="D2015">
        <v>55.375</v>
      </c>
      <c r="E2015">
        <v>56.604999999999997</v>
      </c>
      <c r="F2015">
        <v>1168300</v>
      </c>
    </row>
    <row r="2016" spans="1:6" x14ac:dyDescent="0.25">
      <c r="A2016" s="1">
        <v>39958</v>
      </c>
      <c r="B2016">
        <v>56.24</v>
      </c>
      <c r="C2016">
        <v>57.4</v>
      </c>
      <c r="D2016">
        <v>55.2</v>
      </c>
      <c r="E2016">
        <v>57.08</v>
      </c>
      <c r="F2016">
        <v>747400</v>
      </c>
    </row>
    <row r="2017" spans="1:6" x14ac:dyDescent="0.25">
      <c r="A2017" s="1">
        <v>39955</v>
      </c>
      <c r="B2017">
        <v>55.95</v>
      </c>
      <c r="C2017">
        <v>56.255000000000003</v>
      </c>
      <c r="D2017">
        <v>55.23</v>
      </c>
      <c r="E2017">
        <v>55.93</v>
      </c>
      <c r="F2017">
        <v>642200</v>
      </c>
    </row>
    <row r="2018" spans="1:6" x14ac:dyDescent="0.25">
      <c r="A2018" s="1">
        <v>39954</v>
      </c>
      <c r="B2018">
        <v>57.02</v>
      </c>
      <c r="C2018">
        <v>57.265000000000001</v>
      </c>
      <c r="D2018">
        <v>55.604999999999997</v>
      </c>
      <c r="E2018">
        <v>55.98</v>
      </c>
      <c r="F2018">
        <v>776000</v>
      </c>
    </row>
    <row r="2019" spans="1:6" x14ac:dyDescent="0.25">
      <c r="A2019" s="1">
        <v>39953</v>
      </c>
      <c r="B2019">
        <v>57.52</v>
      </c>
      <c r="C2019">
        <v>57.734999999999999</v>
      </c>
      <c r="D2019">
        <v>56.835000000000001</v>
      </c>
      <c r="E2019">
        <v>57.53</v>
      </c>
      <c r="F2019">
        <v>806400</v>
      </c>
    </row>
    <row r="2020" spans="1:6" x14ac:dyDescent="0.25">
      <c r="A2020" s="1">
        <v>39952</v>
      </c>
      <c r="B2020">
        <v>56.77</v>
      </c>
      <c r="C2020">
        <v>57.58</v>
      </c>
      <c r="D2020">
        <v>56.4</v>
      </c>
      <c r="E2020">
        <v>57.314999999999998</v>
      </c>
      <c r="F2020">
        <v>781100</v>
      </c>
    </row>
    <row r="2021" spans="1:6" x14ac:dyDescent="0.25">
      <c r="A2021" s="1">
        <v>39951</v>
      </c>
      <c r="B2021">
        <v>55.04</v>
      </c>
      <c r="C2021">
        <v>56.814999999999998</v>
      </c>
      <c r="D2021">
        <v>55</v>
      </c>
      <c r="E2021">
        <v>56.814999999999998</v>
      </c>
      <c r="F2021">
        <v>715600</v>
      </c>
    </row>
    <row r="2022" spans="1:6" x14ac:dyDescent="0.25">
      <c r="A2022" s="1">
        <v>39948</v>
      </c>
      <c r="B2022">
        <v>55.82</v>
      </c>
      <c r="C2022">
        <v>56.17</v>
      </c>
      <c r="D2022">
        <v>55.05</v>
      </c>
      <c r="E2022">
        <v>55.685000000000002</v>
      </c>
      <c r="F2022">
        <v>1034500</v>
      </c>
    </row>
    <row r="2023" spans="1:6" x14ac:dyDescent="0.25">
      <c r="A2023" s="1">
        <v>39947</v>
      </c>
      <c r="B2023">
        <v>55.945</v>
      </c>
      <c r="C2023">
        <v>56.115000000000002</v>
      </c>
      <c r="D2023">
        <v>55</v>
      </c>
      <c r="E2023">
        <v>55.6</v>
      </c>
      <c r="F2023">
        <v>901100</v>
      </c>
    </row>
    <row r="2024" spans="1:6" x14ac:dyDescent="0.25">
      <c r="A2024" s="1">
        <v>39946</v>
      </c>
      <c r="B2024">
        <v>57.63</v>
      </c>
      <c r="C2024">
        <v>57.93</v>
      </c>
      <c r="D2024">
        <v>55.74</v>
      </c>
      <c r="E2024">
        <v>55.865000000000002</v>
      </c>
      <c r="F2024">
        <v>1661700</v>
      </c>
    </row>
    <row r="2025" spans="1:6" x14ac:dyDescent="0.25">
      <c r="A2025" s="1">
        <v>39945</v>
      </c>
      <c r="B2025">
        <v>56.795000000000002</v>
      </c>
      <c r="C2025">
        <v>57.65</v>
      </c>
      <c r="D2025">
        <v>56.655000000000001</v>
      </c>
      <c r="E2025">
        <v>57.34</v>
      </c>
      <c r="F2025">
        <v>873700</v>
      </c>
    </row>
    <row r="2026" spans="1:6" x14ac:dyDescent="0.25">
      <c r="A2026" s="1">
        <v>39944</v>
      </c>
      <c r="B2026">
        <v>57</v>
      </c>
      <c r="C2026">
        <v>57.45</v>
      </c>
      <c r="D2026">
        <v>56.395000000000003</v>
      </c>
      <c r="E2026">
        <v>57.07</v>
      </c>
      <c r="F2026">
        <v>1108100</v>
      </c>
    </row>
    <row r="2027" spans="1:6" x14ac:dyDescent="0.25">
      <c r="A2027" s="1">
        <v>39941</v>
      </c>
      <c r="B2027">
        <v>57.07</v>
      </c>
      <c r="C2027">
        <v>57.6</v>
      </c>
      <c r="D2027">
        <v>56.484999999999999</v>
      </c>
      <c r="E2027">
        <v>56.984999999999999</v>
      </c>
      <c r="F2027">
        <v>967100</v>
      </c>
    </row>
    <row r="2028" spans="1:6" x14ac:dyDescent="0.25">
      <c r="A2028" s="1">
        <v>39940</v>
      </c>
      <c r="B2028">
        <v>56.75</v>
      </c>
      <c r="C2028">
        <v>58.5</v>
      </c>
      <c r="D2028">
        <v>55.65</v>
      </c>
      <c r="E2028">
        <v>56.445</v>
      </c>
      <c r="F2028">
        <v>2256000</v>
      </c>
    </row>
    <row r="2029" spans="1:6" x14ac:dyDescent="0.25">
      <c r="A2029" s="1">
        <v>39939</v>
      </c>
      <c r="B2029">
        <v>55.524999999999999</v>
      </c>
      <c r="C2029">
        <v>57.06</v>
      </c>
      <c r="D2029">
        <v>55.17</v>
      </c>
      <c r="E2029">
        <v>56.75</v>
      </c>
      <c r="F2029">
        <v>1341000</v>
      </c>
    </row>
    <row r="2030" spans="1:6" x14ac:dyDescent="0.25">
      <c r="A2030" s="1">
        <v>39938</v>
      </c>
      <c r="B2030">
        <v>56.6</v>
      </c>
      <c r="C2030">
        <v>56.93</v>
      </c>
      <c r="D2030">
        <v>55.53</v>
      </c>
      <c r="E2030">
        <v>55.75</v>
      </c>
      <c r="F2030">
        <v>1518800</v>
      </c>
    </row>
    <row r="2031" spans="1:6" x14ac:dyDescent="0.25">
      <c r="A2031" s="1">
        <v>39937</v>
      </c>
      <c r="B2031">
        <v>55.32</v>
      </c>
      <c r="C2031">
        <v>56.24</v>
      </c>
      <c r="D2031">
        <v>54.475000000000001</v>
      </c>
      <c r="E2031">
        <v>56.24</v>
      </c>
      <c r="F2031">
        <v>1242600</v>
      </c>
    </row>
    <row r="2032" spans="1:6" x14ac:dyDescent="0.25">
      <c r="A2032" s="1">
        <v>39934</v>
      </c>
      <c r="B2032">
        <v>54.22</v>
      </c>
      <c r="C2032">
        <v>54.22</v>
      </c>
      <c r="D2032">
        <v>54.22</v>
      </c>
      <c r="E2032">
        <v>54.22</v>
      </c>
      <c r="F2032">
        <v>0</v>
      </c>
    </row>
    <row r="2033" spans="1:6" x14ac:dyDescent="0.25">
      <c r="A2033" s="1">
        <v>39933</v>
      </c>
      <c r="B2033">
        <v>53.26</v>
      </c>
      <c r="C2033">
        <v>54.95</v>
      </c>
      <c r="D2033">
        <v>52.8</v>
      </c>
      <c r="E2033">
        <v>54.22</v>
      </c>
      <c r="F2033">
        <v>2092400</v>
      </c>
    </row>
    <row r="2034" spans="1:6" x14ac:dyDescent="0.25">
      <c r="A2034" s="1">
        <v>39932</v>
      </c>
      <c r="B2034">
        <v>52.24</v>
      </c>
      <c r="C2034">
        <v>52.695</v>
      </c>
      <c r="D2034">
        <v>51.66</v>
      </c>
      <c r="E2034">
        <v>52.55</v>
      </c>
      <c r="F2034">
        <v>959200</v>
      </c>
    </row>
    <row r="2035" spans="1:6" x14ac:dyDescent="0.25">
      <c r="A2035" s="1">
        <v>39931</v>
      </c>
      <c r="B2035">
        <v>51.395000000000003</v>
      </c>
      <c r="C2035">
        <v>52.164999999999999</v>
      </c>
      <c r="D2035">
        <v>50.865000000000002</v>
      </c>
      <c r="E2035">
        <v>51.76</v>
      </c>
      <c r="F2035">
        <v>980400</v>
      </c>
    </row>
    <row r="2036" spans="1:6" x14ac:dyDescent="0.25">
      <c r="A2036" s="1">
        <v>39930</v>
      </c>
      <c r="B2036">
        <v>51.31</v>
      </c>
      <c r="C2036">
        <v>51.685000000000002</v>
      </c>
      <c r="D2036">
        <v>50.72</v>
      </c>
      <c r="E2036">
        <v>51.6</v>
      </c>
      <c r="F2036">
        <v>925600</v>
      </c>
    </row>
    <row r="2037" spans="1:6" x14ac:dyDescent="0.25">
      <c r="A2037" s="1">
        <v>39927</v>
      </c>
      <c r="B2037">
        <v>51.094999999999999</v>
      </c>
      <c r="C2037">
        <v>52.2</v>
      </c>
      <c r="D2037">
        <v>50.335000000000001</v>
      </c>
      <c r="E2037">
        <v>52.015000000000001</v>
      </c>
      <c r="F2037">
        <v>1038700</v>
      </c>
    </row>
    <row r="2038" spans="1:6" x14ac:dyDescent="0.25">
      <c r="A2038" s="1">
        <v>39926</v>
      </c>
      <c r="B2038">
        <v>50.52</v>
      </c>
      <c r="C2038">
        <v>52.69</v>
      </c>
      <c r="D2038">
        <v>50.234999999999999</v>
      </c>
      <c r="E2038">
        <v>50.95</v>
      </c>
      <c r="F2038">
        <v>1391100</v>
      </c>
    </row>
    <row r="2039" spans="1:6" x14ac:dyDescent="0.25">
      <c r="A2039" s="1">
        <v>39925</v>
      </c>
      <c r="B2039">
        <v>50.35</v>
      </c>
      <c r="C2039">
        <v>50.49</v>
      </c>
      <c r="D2039">
        <v>49.29</v>
      </c>
      <c r="E2039">
        <v>50.27</v>
      </c>
      <c r="F2039">
        <v>1112800</v>
      </c>
    </row>
    <row r="2040" spans="1:6" x14ac:dyDescent="0.25">
      <c r="A2040" s="1">
        <v>39924</v>
      </c>
      <c r="B2040">
        <v>50.825000000000003</v>
      </c>
      <c r="C2040">
        <v>50.9</v>
      </c>
      <c r="D2040">
        <v>49.54</v>
      </c>
      <c r="E2040">
        <v>50.445</v>
      </c>
      <c r="F2040">
        <v>1510900</v>
      </c>
    </row>
    <row r="2041" spans="1:6" x14ac:dyDescent="0.25">
      <c r="A2041" s="1">
        <v>39923</v>
      </c>
      <c r="B2041">
        <v>52.3</v>
      </c>
      <c r="C2041">
        <v>52.95</v>
      </c>
      <c r="D2041">
        <v>50.89</v>
      </c>
      <c r="E2041">
        <v>51.76</v>
      </c>
      <c r="F2041">
        <v>1725100</v>
      </c>
    </row>
    <row r="2042" spans="1:6" x14ac:dyDescent="0.25">
      <c r="A2042" s="1">
        <v>39920</v>
      </c>
      <c r="B2042">
        <v>54.56</v>
      </c>
      <c r="C2042">
        <v>55.61</v>
      </c>
      <c r="D2042">
        <v>52.01</v>
      </c>
      <c r="E2042">
        <v>52.53</v>
      </c>
      <c r="F2042">
        <v>2509600</v>
      </c>
    </row>
    <row r="2043" spans="1:6" x14ac:dyDescent="0.25">
      <c r="A2043" s="1">
        <v>39919</v>
      </c>
      <c r="B2043">
        <v>53.95</v>
      </c>
      <c r="C2043">
        <v>54.98</v>
      </c>
      <c r="D2043">
        <v>53.31</v>
      </c>
      <c r="E2043">
        <v>54.8</v>
      </c>
      <c r="F2043">
        <v>1045100</v>
      </c>
    </row>
    <row r="2044" spans="1:6" x14ac:dyDescent="0.25">
      <c r="A2044" s="1">
        <v>39918</v>
      </c>
      <c r="B2044">
        <v>53.23</v>
      </c>
      <c r="C2044">
        <v>53.74</v>
      </c>
      <c r="D2044">
        <v>52.9</v>
      </c>
      <c r="E2044">
        <v>53.73</v>
      </c>
      <c r="F2044">
        <v>833200</v>
      </c>
    </row>
    <row r="2045" spans="1:6" x14ac:dyDescent="0.25">
      <c r="A2045" s="1">
        <v>39917</v>
      </c>
      <c r="B2045">
        <v>53.524999999999999</v>
      </c>
      <c r="C2045">
        <v>54.3</v>
      </c>
      <c r="D2045">
        <v>53</v>
      </c>
      <c r="E2045">
        <v>53.33</v>
      </c>
      <c r="F2045">
        <v>954700</v>
      </c>
    </row>
    <row r="2046" spans="1:6" x14ac:dyDescent="0.25">
      <c r="A2046" s="1">
        <v>39916</v>
      </c>
      <c r="B2046">
        <v>53.66</v>
      </c>
      <c r="C2046">
        <v>53.66</v>
      </c>
      <c r="D2046">
        <v>53.66</v>
      </c>
      <c r="E2046">
        <v>53.66</v>
      </c>
      <c r="F2046">
        <v>0</v>
      </c>
    </row>
    <row r="2047" spans="1:6" x14ac:dyDescent="0.25">
      <c r="A2047" s="1">
        <v>39913</v>
      </c>
      <c r="B2047">
        <v>53.66</v>
      </c>
      <c r="C2047">
        <v>53.66</v>
      </c>
      <c r="D2047">
        <v>53.66</v>
      </c>
      <c r="E2047">
        <v>53.66</v>
      </c>
      <c r="F2047">
        <v>0</v>
      </c>
    </row>
    <row r="2048" spans="1:6" x14ac:dyDescent="0.25">
      <c r="A2048" s="1">
        <v>39912</v>
      </c>
      <c r="B2048">
        <v>53.02</v>
      </c>
      <c r="C2048">
        <v>53.78</v>
      </c>
      <c r="D2048">
        <v>52.145000000000003</v>
      </c>
      <c r="E2048">
        <v>53.66</v>
      </c>
      <c r="F2048">
        <v>918800</v>
      </c>
    </row>
    <row r="2049" spans="1:6" x14ac:dyDescent="0.25">
      <c r="A2049" s="1">
        <v>39911</v>
      </c>
      <c r="B2049">
        <v>52.715000000000003</v>
      </c>
      <c r="C2049">
        <v>53.15</v>
      </c>
      <c r="D2049">
        <v>52.3</v>
      </c>
      <c r="E2049">
        <v>53.03</v>
      </c>
      <c r="F2049">
        <v>778400</v>
      </c>
    </row>
    <row r="2050" spans="1:6" x14ac:dyDescent="0.25">
      <c r="A2050" s="1">
        <v>39910</v>
      </c>
      <c r="B2050">
        <v>53.24</v>
      </c>
      <c r="C2050">
        <v>53.505000000000003</v>
      </c>
      <c r="D2050">
        <v>52.505000000000003</v>
      </c>
      <c r="E2050">
        <v>53</v>
      </c>
      <c r="F2050">
        <v>915900</v>
      </c>
    </row>
    <row r="2051" spans="1:6" x14ac:dyDescent="0.25">
      <c r="A2051" s="1">
        <v>39909</v>
      </c>
      <c r="B2051">
        <v>53.93</v>
      </c>
      <c r="C2051">
        <v>54.34</v>
      </c>
      <c r="D2051">
        <v>52.4</v>
      </c>
      <c r="E2051">
        <v>52.975000000000001</v>
      </c>
      <c r="F2051">
        <v>977500</v>
      </c>
    </row>
    <row r="2052" spans="1:6" x14ac:dyDescent="0.25">
      <c r="A2052" s="1">
        <v>39906</v>
      </c>
      <c r="B2052">
        <v>53.83</v>
      </c>
      <c r="C2052">
        <v>54.2</v>
      </c>
      <c r="D2052">
        <v>53.1</v>
      </c>
      <c r="E2052">
        <v>53.475000000000001</v>
      </c>
      <c r="F2052">
        <v>1050300</v>
      </c>
    </row>
    <row r="2053" spans="1:6" x14ac:dyDescent="0.25">
      <c r="A2053" s="1">
        <v>39905</v>
      </c>
      <c r="B2053">
        <v>52.51</v>
      </c>
      <c r="C2053">
        <v>54.29</v>
      </c>
      <c r="D2053">
        <v>52.51</v>
      </c>
      <c r="E2053">
        <v>54.08</v>
      </c>
      <c r="F2053">
        <v>1254900</v>
      </c>
    </row>
    <row r="2054" spans="1:6" x14ac:dyDescent="0.25">
      <c r="A2054" s="1">
        <v>39904</v>
      </c>
      <c r="B2054">
        <v>51.465000000000003</v>
      </c>
      <c r="C2054">
        <v>52.325000000000003</v>
      </c>
      <c r="D2054">
        <v>50.865000000000002</v>
      </c>
      <c r="E2054">
        <v>52.23</v>
      </c>
      <c r="F2054">
        <v>718900</v>
      </c>
    </row>
    <row r="2055" spans="1:6" x14ac:dyDescent="0.25">
      <c r="A2055" s="1">
        <v>39903</v>
      </c>
      <c r="B2055">
        <v>50.585000000000001</v>
      </c>
      <c r="C2055">
        <v>51.805</v>
      </c>
      <c r="D2055">
        <v>50.204999999999998</v>
      </c>
      <c r="E2055">
        <v>51.8</v>
      </c>
      <c r="F2055">
        <v>1045000</v>
      </c>
    </row>
    <row r="2056" spans="1:6" x14ac:dyDescent="0.25">
      <c r="A2056" s="1">
        <v>39902</v>
      </c>
      <c r="B2056">
        <v>51.18</v>
      </c>
      <c r="C2056">
        <v>51.18</v>
      </c>
      <c r="D2056">
        <v>50.04</v>
      </c>
      <c r="E2056">
        <v>50.04</v>
      </c>
      <c r="F2056">
        <v>928100</v>
      </c>
    </row>
    <row r="2057" spans="1:6" x14ac:dyDescent="0.25">
      <c r="A2057" s="1">
        <v>39899</v>
      </c>
      <c r="B2057">
        <v>52.34</v>
      </c>
      <c r="C2057">
        <v>52.5</v>
      </c>
      <c r="D2057">
        <v>51.3</v>
      </c>
      <c r="E2057">
        <v>51.64</v>
      </c>
      <c r="F2057">
        <v>679600</v>
      </c>
    </row>
    <row r="2058" spans="1:6" x14ac:dyDescent="0.25">
      <c r="A2058" s="1">
        <v>39898</v>
      </c>
      <c r="B2058">
        <v>51.77</v>
      </c>
      <c r="C2058">
        <v>52.28</v>
      </c>
      <c r="D2058">
        <v>51.23</v>
      </c>
      <c r="E2058">
        <v>52.28</v>
      </c>
      <c r="F2058">
        <v>802100</v>
      </c>
    </row>
    <row r="2059" spans="1:6" x14ac:dyDescent="0.25">
      <c r="A2059" s="1">
        <v>39897</v>
      </c>
      <c r="B2059">
        <v>50.94</v>
      </c>
      <c r="C2059">
        <v>52.12</v>
      </c>
      <c r="D2059">
        <v>50.81</v>
      </c>
      <c r="E2059">
        <v>51.805</v>
      </c>
      <c r="F2059">
        <v>852400</v>
      </c>
    </row>
    <row r="2060" spans="1:6" x14ac:dyDescent="0.25">
      <c r="A2060" s="1">
        <v>39896</v>
      </c>
      <c r="B2060">
        <v>51.075000000000003</v>
      </c>
      <c r="C2060">
        <v>51.4</v>
      </c>
      <c r="D2060">
        <v>50.58</v>
      </c>
      <c r="E2060">
        <v>51.2</v>
      </c>
      <c r="F2060">
        <v>1221600</v>
      </c>
    </row>
    <row r="2061" spans="1:6" x14ac:dyDescent="0.25">
      <c r="A2061" s="1">
        <v>39895</v>
      </c>
      <c r="B2061">
        <v>50.47</v>
      </c>
      <c r="C2061">
        <v>50.765000000000001</v>
      </c>
      <c r="D2061">
        <v>49.674999999999997</v>
      </c>
      <c r="E2061">
        <v>50.72</v>
      </c>
      <c r="F2061">
        <v>1306500</v>
      </c>
    </row>
    <row r="2062" spans="1:6" x14ac:dyDescent="0.25">
      <c r="A2062" s="1">
        <v>39892</v>
      </c>
      <c r="B2062">
        <v>50.37</v>
      </c>
      <c r="C2062">
        <v>50.37</v>
      </c>
      <c r="D2062">
        <v>49.15</v>
      </c>
      <c r="E2062">
        <v>50.19</v>
      </c>
      <c r="F2062">
        <v>1980200</v>
      </c>
    </row>
    <row r="2063" spans="1:6" x14ac:dyDescent="0.25">
      <c r="A2063" s="1">
        <v>39891</v>
      </c>
      <c r="B2063">
        <v>51.53</v>
      </c>
      <c r="C2063">
        <v>51.655000000000001</v>
      </c>
      <c r="D2063">
        <v>49.9</v>
      </c>
      <c r="E2063">
        <v>50.24</v>
      </c>
      <c r="F2063">
        <v>1143900</v>
      </c>
    </row>
    <row r="2064" spans="1:6" x14ac:dyDescent="0.25">
      <c r="A2064" s="1">
        <v>39890</v>
      </c>
      <c r="B2064">
        <v>51.395000000000003</v>
      </c>
      <c r="C2064">
        <v>51.81</v>
      </c>
      <c r="D2064">
        <v>50.83</v>
      </c>
      <c r="E2064">
        <v>51.27</v>
      </c>
      <c r="F2064">
        <v>885500</v>
      </c>
    </row>
    <row r="2065" spans="1:6" x14ac:dyDescent="0.25">
      <c r="A2065" s="1">
        <v>39889</v>
      </c>
      <c r="B2065">
        <v>51.75</v>
      </c>
      <c r="C2065">
        <v>51.884999999999998</v>
      </c>
      <c r="D2065">
        <v>50.905000000000001</v>
      </c>
      <c r="E2065">
        <v>51.515000000000001</v>
      </c>
      <c r="F2065">
        <v>1115600</v>
      </c>
    </row>
    <row r="2066" spans="1:6" x14ac:dyDescent="0.25">
      <c r="A2066" s="1">
        <v>39888</v>
      </c>
      <c r="B2066">
        <v>51.625</v>
      </c>
      <c r="C2066">
        <v>52.164999999999999</v>
      </c>
      <c r="D2066">
        <v>51.34</v>
      </c>
      <c r="E2066">
        <v>52.164999999999999</v>
      </c>
      <c r="F2066">
        <v>1406600</v>
      </c>
    </row>
    <row r="2067" spans="1:6" x14ac:dyDescent="0.25">
      <c r="A2067" s="1">
        <v>39885</v>
      </c>
      <c r="B2067">
        <v>51.38</v>
      </c>
      <c r="C2067">
        <v>52.05</v>
      </c>
      <c r="D2067">
        <v>50.954999999999998</v>
      </c>
      <c r="E2067">
        <v>51.18</v>
      </c>
      <c r="F2067">
        <v>1428600</v>
      </c>
    </row>
    <row r="2068" spans="1:6" x14ac:dyDescent="0.25">
      <c r="A2068" s="1">
        <v>39884</v>
      </c>
      <c r="B2068">
        <v>49.604999999999997</v>
      </c>
      <c r="C2068">
        <v>51.11</v>
      </c>
      <c r="D2068">
        <v>49.3</v>
      </c>
      <c r="E2068">
        <v>50.9</v>
      </c>
      <c r="F2068">
        <v>1216400</v>
      </c>
    </row>
    <row r="2069" spans="1:6" x14ac:dyDescent="0.25">
      <c r="A2069" s="1">
        <v>39883</v>
      </c>
      <c r="B2069">
        <v>49.27</v>
      </c>
      <c r="C2069">
        <v>50.47</v>
      </c>
      <c r="D2069">
        <v>48.6</v>
      </c>
      <c r="E2069">
        <v>49.994999999999997</v>
      </c>
      <c r="F2069">
        <v>1652100</v>
      </c>
    </row>
    <row r="2070" spans="1:6" x14ac:dyDescent="0.25">
      <c r="A2070" s="1">
        <v>39882</v>
      </c>
      <c r="B2070">
        <v>47.48</v>
      </c>
      <c r="C2070">
        <v>49.66</v>
      </c>
      <c r="D2070">
        <v>47.075000000000003</v>
      </c>
      <c r="E2070">
        <v>49.484999999999999</v>
      </c>
      <c r="F2070">
        <v>1758900</v>
      </c>
    </row>
    <row r="2071" spans="1:6" x14ac:dyDescent="0.25">
      <c r="A2071" s="1">
        <v>39881</v>
      </c>
      <c r="B2071">
        <v>47.21</v>
      </c>
      <c r="C2071">
        <v>47.81</v>
      </c>
      <c r="D2071">
        <v>46</v>
      </c>
      <c r="E2071">
        <v>47.55</v>
      </c>
      <c r="F2071">
        <v>1386400</v>
      </c>
    </row>
    <row r="2072" spans="1:6" x14ac:dyDescent="0.25">
      <c r="A2072" s="1">
        <v>39878</v>
      </c>
      <c r="B2072">
        <v>47.45</v>
      </c>
      <c r="C2072">
        <v>48.21</v>
      </c>
      <c r="D2072">
        <v>46.475000000000001</v>
      </c>
      <c r="E2072">
        <v>46.954999999999998</v>
      </c>
      <c r="F2072">
        <v>1655600</v>
      </c>
    </row>
    <row r="2073" spans="1:6" x14ac:dyDescent="0.25">
      <c r="A2073" s="1">
        <v>39877</v>
      </c>
      <c r="B2073">
        <v>48.69</v>
      </c>
      <c r="C2073">
        <v>48.81</v>
      </c>
      <c r="D2073">
        <v>47.354999999999997</v>
      </c>
      <c r="E2073">
        <v>47.354999999999997</v>
      </c>
      <c r="F2073">
        <v>1657100</v>
      </c>
    </row>
    <row r="2074" spans="1:6" x14ac:dyDescent="0.25">
      <c r="A2074" s="1">
        <v>39876</v>
      </c>
      <c r="B2074">
        <v>49.56</v>
      </c>
      <c r="C2074">
        <v>49.7</v>
      </c>
      <c r="D2074">
        <v>48.1</v>
      </c>
      <c r="E2074">
        <v>48.935000000000002</v>
      </c>
      <c r="F2074">
        <v>2308900</v>
      </c>
    </row>
    <row r="2075" spans="1:6" x14ac:dyDescent="0.25">
      <c r="A2075" s="1">
        <v>39875</v>
      </c>
      <c r="B2075">
        <v>50.11</v>
      </c>
      <c r="C2075">
        <v>50.215000000000003</v>
      </c>
      <c r="D2075">
        <v>48.96</v>
      </c>
      <c r="E2075">
        <v>49.25</v>
      </c>
      <c r="F2075">
        <v>1494100</v>
      </c>
    </row>
    <row r="2076" spans="1:6" x14ac:dyDescent="0.25">
      <c r="A2076" s="1">
        <v>39874</v>
      </c>
      <c r="B2076">
        <v>50.484999999999999</v>
      </c>
      <c r="C2076">
        <v>50.924999999999997</v>
      </c>
      <c r="D2076">
        <v>50</v>
      </c>
      <c r="E2076">
        <v>50.104999999999997</v>
      </c>
      <c r="F2076">
        <v>1387400</v>
      </c>
    </row>
    <row r="2077" spans="1:6" x14ac:dyDescent="0.25">
      <c r="A2077" s="1">
        <v>39871</v>
      </c>
      <c r="B2077">
        <v>50.704999999999998</v>
      </c>
      <c r="C2077">
        <v>51.32</v>
      </c>
      <c r="D2077">
        <v>50.1</v>
      </c>
      <c r="E2077">
        <v>51.32</v>
      </c>
      <c r="F2077">
        <v>1806500</v>
      </c>
    </row>
    <row r="2078" spans="1:6" x14ac:dyDescent="0.25">
      <c r="A2078" s="1">
        <v>39870</v>
      </c>
      <c r="B2078">
        <v>51.244999999999997</v>
      </c>
      <c r="C2078">
        <v>51.7</v>
      </c>
      <c r="D2078">
        <v>50.28</v>
      </c>
      <c r="E2078">
        <v>51.064999999999998</v>
      </c>
      <c r="F2078">
        <v>1365700</v>
      </c>
    </row>
    <row r="2079" spans="1:6" x14ac:dyDescent="0.25">
      <c r="A2079" s="1">
        <v>39869</v>
      </c>
      <c r="B2079">
        <v>50.88</v>
      </c>
      <c r="C2079">
        <v>51.9</v>
      </c>
      <c r="D2079">
        <v>50.21</v>
      </c>
      <c r="E2079">
        <v>50.704999999999998</v>
      </c>
      <c r="F2079">
        <v>1196300</v>
      </c>
    </row>
    <row r="2080" spans="1:6" x14ac:dyDescent="0.25">
      <c r="A2080" s="1">
        <v>39868</v>
      </c>
      <c r="B2080">
        <v>50.314999999999998</v>
      </c>
      <c r="C2080">
        <v>51.08</v>
      </c>
      <c r="D2080">
        <v>50</v>
      </c>
      <c r="E2080">
        <v>50.49</v>
      </c>
      <c r="F2080">
        <v>1535500</v>
      </c>
    </row>
    <row r="2081" spans="1:6" x14ac:dyDescent="0.25">
      <c r="A2081" s="1">
        <v>39867</v>
      </c>
      <c r="B2081">
        <v>51.58</v>
      </c>
      <c r="C2081">
        <v>52</v>
      </c>
      <c r="D2081">
        <v>50.1</v>
      </c>
      <c r="E2081">
        <v>50.33</v>
      </c>
      <c r="F2081">
        <v>1223500</v>
      </c>
    </row>
    <row r="2082" spans="1:6" x14ac:dyDescent="0.25">
      <c r="A2082" s="1">
        <v>39864</v>
      </c>
      <c r="B2082">
        <v>51.575000000000003</v>
      </c>
      <c r="C2082">
        <v>52.284999999999997</v>
      </c>
      <c r="D2082">
        <v>51.075000000000003</v>
      </c>
      <c r="E2082">
        <v>51.09</v>
      </c>
      <c r="F2082">
        <v>1675600</v>
      </c>
    </row>
    <row r="2083" spans="1:6" x14ac:dyDescent="0.25">
      <c r="A2083" s="1">
        <v>39863</v>
      </c>
      <c r="B2083">
        <v>52.72</v>
      </c>
      <c r="C2083">
        <v>53.35</v>
      </c>
      <c r="D2083">
        <v>51.97</v>
      </c>
      <c r="E2083">
        <v>52.354999999999997</v>
      </c>
      <c r="F2083">
        <v>1351300</v>
      </c>
    </row>
    <row r="2084" spans="1:6" x14ac:dyDescent="0.25">
      <c r="A2084" s="1">
        <v>39862</v>
      </c>
      <c r="B2084">
        <v>53.36</v>
      </c>
      <c r="C2084">
        <v>53.36</v>
      </c>
      <c r="D2084">
        <v>51.795000000000002</v>
      </c>
      <c r="E2084">
        <v>52.37</v>
      </c>
      <c r="F2084">
        <v>1350500</v>
      </c>
    </row>
    <row r="2085" spans="1:6" x14ac:dyDescent="0.25">
      <c r="A2085" s="1">
        <v>39861</v>
      </c>
      <c r="B2085">
        <v>51.255000000000003</v>
      </c>
      <c r="C2085">
        <v>54.88</v>
      </c>
      <c r="D2085">
        <v>51.2</v>
      </c>
      <c r="E2085">
        <v>53.164999999999999</v>
      </c>
      <c r="F2085">
        <v>2524100</v>
      </c>
    </row>
    <row r="2086" spans="1:6" x14ac:dyDescent="0.25">
      <c r="A2086" s="1">
        <v>39860</v>
      </c>
      <c r="B2086">
        <v>53.365000000000002</v>
      </c>
      <c r="C2086">
        <v>53.545000000000002</v>
      </c>
      <c r="D2086">
        <v>52.42</v>
      </c>
      <c r="E2086">
        <v>52.854999999999997</v>
      </c>
      <c r="F2086">
        <v>651300</v>
      </c>
    </row>
    <row r="2087" spans="1:6" x14ac:dyDescent="0.25">
      <c r="A2087" s="1">
        <v>39857</v>
      </c>
      <c r="B2087">
        <v>52.825000000000003</v>
      </c>
      <c r="C2087">
        <v>55.1</v>
      </c>
      <c r="D2087">
        <v>52.33</v>
      </c>
      <c r="E2087">
        <v>53.45</v>
      </c>
      <c r="F2087">
        <v>1571100</v>
      </c>
    </row>
    <row r="2088" spans="1:6" x14ac:dyDescent="0.25">
      <c r="A2088" s="1">
        <v>39856</v>
      </c>
      <c r="B2088">
        <v>53.4</v>
      </c>
      <c r="C2088">
        <v>53.4</v>
      </c>
      <c r="D2088">
        <v>51.744999999999997</v>
      </c>
      <c r="E2088">
        <v>52.545000000000002</v>
      </c>
      <c r="F2088">
        <v>1291600</v>
      </c>
    </row>
    <row r="2089" spans="1:6" x14ac:dyDescent="0.25">
      <c r="A2089" s="1">
        <v>39855</v>
      </c>
      <c r="B2089">
        <v>53.29</v>
      </c>
      <c r="C2089">
        <v>53.965000000000003</v>
      </c>
      <c r="D2089">
        <v>52.3</v>
      </c>
      <c r="E2089">
        <v>53.505000000000003</v>
      </c>
      <c r="F2089">
        <v>998300</v>
      </c>
    </row>
    <row r="2090" spans="1:6" x14ac:dyDescent="0.25">
      <c r="A2090" s="1">
        <v>39854</v>
      </c>
      <c r="B2090">
        <v>54.5</v>
      </c>
      <c r="C2090">
        <v>55.305</v>
      </c>
      <c r="D2090">
        <v>53.555</v>
      </c>
      <c r="E2090">
        <v>53.555</v>
      </c>
      <c r="F2090">
        <v>1298400</v>
      </c>
    </row>
    <row r="2091" spans="1:6" x14ac:dyDescent="0.25">
      <c r="A2091" s="1">
        <v>39853</v>
      </c>
      <c r="B2091">
        <v>54.68</v>
      </c>
      <c r="C2091">
        <v>56</v>
      </c>
      <c r="D2091">
        <v>54.44</v>
      </c>
      <c r="E2091">
        <v>55.755000000000003</v>
      </c>
      <c r="F2091">
        <v>1240300</v>
      </c>
    </row>
    <row r="2092" spans="1:6" x14ac:dyDescent="0.25">
      <c r="A2092" s="1">
        <v>39850</v>
      </c>
      <c r="B2092">
        <v>53.875</v>
      </c>
      <c r="C2092">
        <v>55</v>
      </c>
      <c r="D2092">
        <v>53.55</v>
      </c>
      <c r="E2092">
        <v>54.95</v>
      </c>
      <c r="F2092">
        <v>1333300</v>
      </c>
    </row>
    <row r="2093" spans="1:6" x14ac:dyDescent="0.25">
      <c r="A2093" s="1">
        <v>39849</v>
      </c>
      <c r="B2093">
        <v>53.384999999999998</v>
      </c>
      <c r="C2093">
        <v>53.905000000000001</v>
      </c>
      <c r="D2093">
        <v>52.445</v>
      </c>
      <c r="E2093">
        <v>53.8</v>
      </c>
      <c r="F2093">
        <v>1104000</v>
      </c>
    </row>
    <row r="2094" spans="1:6" x14ac:dyDescent="0.25">
      <c r="A2094" s="1">
        <v>39848</v>
      </c>
      <c r="B2094">
        <v>53.59</v>
      </c>
      <c r="C2094">
        <v>54.24</v>
      </c>
      <c r="D2094">
        <v>52.795000000000002</v>
      </c>
      <c r="E2094">
        <v>53.905000000000001</v>
      </c>
      <c r="F2094">
        <v>1138300</v>
      </c>
    </row>
    <row r="2095" spans="1:6" x14ac:dyDescent="0.25">
      <c r="A2095" s="1">
        <v>39847</v>
      </c>
      <c r="B2095">
        <v>52.88</v>
      </c>
      <c r="C2095">
        <v>53.634999999999998</v>
      </c>
      <c r="D2095">
        <v>52.16</v>
      </c>
      <c r="E2095">
        <v>53.37</v>
      </c>
      <c r="F2095">
        <v>769300</v>
      </c>
    </row>
    <row r="2096" spans="1:6" x14ac:dyDescent="0.25">
      <c r="A2096" s="1">
        <v>39846</v>
      </c>
      <c r="B2096">
        <v>51.46</v>
      </c>
      <c r="C2096">
        <v>52.914999999999999</v>
      </c>
      <c r="D2096">
        <v>51.16</v>
      </c>
      <c r="E2096">
        <v>52.62</v>
      </c>
      <c r="F2096">
        <v>929200</v>
      </c>
    </row>
    <row r="2097" spans="1:6" x14ac:dyDescent="0.25">
      <c r="A2097" s="1">
        <v>39843</v>
      </c>
      <c r="B2097">
        <v>52.55</v>
      </c>
      <c r="C2097">
        <v>53.07</v>
      </c>
      <c r="D2097">
        <v>51.795000000000002</v>
      </c>
      <c r="E2097">
        <v>52.1</v>
      </c>
      <c r="F2097">
        <v>1237600</v>
      </c>
    </row>
    <row r="2098" spans="1:6" x14ac:dyDescent="0.25">
      <c r="A2098" s="1">
        <v>39842</v>
      </c>
      <c r="B2098">
        <v>53.75</v>
      </c>
      <c r="C2098">
        <v>53.76</v>
      </c>
      <c r="D2098">
        <v>52.42</v>
      </c>
      <c r="E2098">
        <v>52.55</v>
      </c>
      <c r="F2098">
        <v>982800</v>
      </c>
    </row>
    <row r="2099" spans="1:6" x14ac:dyDescent="0.25">
      <c r="A2099" s="1">
        <v>39841</v>
      </c>
      <c r="B2099">
        <v>52.73</v>
      </c>
      <c r="C2099">
        <v>53.84</v>
      </c>
      <c r="D2099">
        <v>52.42</v>
      </c>
      <c r="E2099">
        <v>53.75</v>
      </c>
      <c r="F2099">
        <v>1340400</v>
      </c>
    </row>
    <row r="2100" spans="1:6" x14ac:dyDescent="0.25">
      <c r="A2100" s="1">
        <v>39840</v>
      </c>
      <c r="B2100">
        <v>52.465000000000003</v>
      </c>
      <c r="C2100">
        <v>52.465000000000003</v>
      </c>
      <c r="D2100">
        <v>51.37</v>
      </c>
      <c r="E2100">
        <v>52.25</v>
      </c>
      <c r="F2100">
        <v>963300</v>
      </c>
    </row>
    <row r="2101" spans="1:6" x14ac:dyDescent="0.25">
      <c r="A2101" s="1">
        <v>39839</v>
      </c>
      <c r="B2101">
        <v>50.79</v>
      </c>
      <c r="C2101">
        <v>53.17</v>
      </c>
      <c r="D2101">
        <v>50.625</v>
      </c>
      <c r="E2101">
        <v>52.75</v>
      </c>
      <c r="F2101">
        <v>1404300</v>
      </c>
    </row>
    <row r="2102" spans="1:6" x14ac:dyDescent="0.25">
      <c r="A2102" s="1">
        <v>39836</v>
      </c>
      <c r="B2102">
        <v>52</v>
      </c>
      <c r="C2102">
        <v>52.15</v>
      </c>
      <c r="D2102">
        <v>50</v>
      </c>
      <c r="E2102">
        <v>50.96</v>
      </c>
      <c r="F2102">
        <v>1936700</v>
      </c>
    </row>
    <row r="2103" spans="1:6" x14ac:dyDescent="0.25">
      <c r="A2103" s="1">
        <v>39835</v>
      </c>
      <c r="B2103">
        <v>54.21</v>
      </c>
      <c r="C2103">
        <v>54.465000000000003</v>
      </c>
      <c r="D2103">
        <v>51.75</v>
      </c>
      <c r="E2103">
        <v>51.97</v>
      </c>
      <c r="F2103">
        <v>1742900</v>
      </c>
    </row>
    <row r="2104" spans="1:6" x14ac:dyDescent="0.25">
      <c r="A2104" s="1">
        <v>39834</v>
      </c>
      <c r="B2104">
        <v>53</v>
      </c>
      <c r="C2104">
        <v>54.44</v>
      </c>
      <c r="D2104">
        <v>52.935000000000002</v>
      </c>
      <c r="E2104">
        <v>53.96</v>
      </c>
      <c r="F2104">
        <v>1838000</v>
      </c>
    </row>
    <row r="2105" spans="1:6" x14ac:dyDescent="0.25">
      <c r="A2105" s="1">
        <v>39833</v>
      </c>
      <c r="B2105">
        <v>54.83</v>
      </c>
      <c r="C2105">
        <v>55.88</v>
      </c>
      <c r="D2105">
        <v>53.06</v>
      </c>
      <c r="E2105">
        <v>53.45</v>
      </c>
      <c r="F2105">
        <v>1491600</v>
      </c>
    </row>
    <row r="2106" spans="1:6" x14ac:dyDescent="0.25">
      <c r="A2106" s="1">
        <v>39832</v>
      </c>
      <c r="B2106">
        <v>54.395000000000003</v>
      </c>
      <c r="C2106">
        <v>55.8</v>
      </c>
      <c r="D2106">
        <v>53.3</v>
      </c>
      <c r="E2106">
        <v>54.704999999999998</v>
      </c>
      <c r="F2106">
        <v>1650100</v>
      </c>
    </row>
    <row r="2107" spans="1:6" x14ac:dyDescent="0.25">
      <c r="A2107" s="1">
        <v>39829</v>
      </c>
      <c r="B2107">
        <v>57.93</v>
      </c>
      <c r="C2107">
        <v>58.96</v>
      </c>
      <c r="D2107">
        <v>53.3</v>
      </c>
      <c r="E2107">
        <v>53.81</v>
      </c>
      <c r="F2107">
        <v>4153300</v>
      </c>
    </row>
    <row r="2108" spans="1:6" x14ac:dyDescent="0.25">
      <c r="A2108" s="1">
        <v>39828</v>
      </c>
      <c r="B2108">
        <v>57.5</v>
      </c>
      <c r="C2108">
        <v>58.164999999999999</v>
      </c>
      <c r="D2108">
        <v>56</v>
      </c>
      <c r="E2108">
        <v>57.03</v>
      </c>
      <c r="F2108">
        <v>1544000</v>
      </c>
    </row>
    <row r="2109" spans="1:6" x14ac:dyDescent="0.25">
      <c r="A2109" s="1">
        <v>39827</v>
      </c>
      <c r="B2109">
        <v>60</v>
      </c>
      <c r="C2109">
        <v>60</v>
      </c>
      <c r="D2109">
        <v>56.6</v>
      </c>
      <c r="E2109">
        <v>57.225000000000001</v>
      </c>
      <c r="F2109">
        <v>1757000</v>
      </c>
    </row>
    <row r="2110" spans="1:6" x14ac:dyDescent="0.25">
      <c r="A2110" s="1">
        <v>39826</v>
      </c>
      <c r="B2110">
        <v>60.26</v>
      </c>
      <c r="C2110">
        <v>60.49</v>
      </c>
      <c r="D2110">
        <v>58.2</v>
      </c>
      <c r="E2110">
        <v>59.875</v>
      </c>
      <c r="F2110">
        <v>2046800</v>
      </c>
    </row>
    <row r="2111" spans="1:6" x14ac:dyDescent="0.25">
      <c r="A2111" s="1">
        <v>39825</v>
      </c>
      <c r="B2111">
        <v>60.45</v>
      </c>
      <c r="C2111">
        <v>61.155000000000001</v>
      </c>
      <c r="D2111">
        <v>60.344999999999999</v>
      </c>
      <c r="E2111">
        <v>60.97</v>
      </c>
      <c r="F2111">
        <v>761500</v>
      </c>
    </row>
    <row r="2112" spans="1:6" x14ac:dyDescent="0.25">
      <c r="A2112" s="1">
        <v>39822</v>
      </c>
      <c r="B2112">
        <v>62.32</v>
      </c>
      <c r="C2112">
        <v>62.32</v>
      </c>
      <c r="D2112">
        <v>60</v>
      </c>
      <c r="E2112">
        <v>60.7</v>
      </c>
      <c r="F2112">
        <v>879000</v>
      </c>
    </row>
    <row r="2113" spans="1:6" x14ac:dyDescent="0.25">
      <c r="A2113" s="1">
        <v>39821</v>
      </c>
      <c r="B2113">
        <v>62.17</v>
      </c>
      <c r="C2113">
        <v>62.6</v>
      </c>
      <c r="D2113">
        <v>61.04</v>
      </c>
      <c r="E2113">
        <v>62.284999999999997</v>
      </c>
      <c r="F2113">
        <v>717500</v>
      </c>
    </row>
    <row r="2114" spans="1:6" x14ac:dyDescent="0.25">
      <c r="A2114" s="1">
        <v>39820</v>
      </c>
      <c r="B2114">
        <v>64</v>
      </c>
      <c r="C2114">
        <v>64</v>
      </c>
      <c r="D2114">
        <v>62.08</v>
      </c>
      <c r="E2114">
        <v>62.4</v>
      </c>
      <c r="F2114">
        <v>980900</v>
      </c>
    </row>
    <row r="2115" spans="1:6" x14ac:dyDescent="0.25">
      <c r="A2115" s="1">
        <v>39819</v>
      </c>
      <c r="B2115">
        <v>64.27</v>
      </c>
      <c r="C2115">
        <v>64.875</v>
      </c>
      <c r="D2115">
        <v>63.795000000000002</v>
      </c>
      <c r="E2115">
        <v>64.33</v>
      </c>
      <c r="F2115">
        <v>1065600</v>
      </c>
    </row>
    <row r="2116" spans="1:6" x14ac:dyDescent="0.25">
      <c r="A2116" s="1">
        <v>39818</v>
      </c>
      <c r="B2116">
        <v>65.245000000000005</v>
      </c>
      <c r="C2116">
        <v>65.394999999999996</v>
      </c>
      <c r="D2116">
        <v>63.25</v>
      </c>
      <c r="E2116">
        <v>63.9</v>
      </c>
      <c r="F2116">
        <v>1032600</v>
      </c>
    </row>
    <row r="2117" spans="1:6" x14ac:dyDescent="0.25">
      <c r="A2117" s="1">
        <v>39815</v>
      </c>
      <c r="B2117">
        <v>63.63</v>
      </c>
      <c r="C2117">
        <v>65.040000000000006</v>
      </c>
      <c r="D2117">
        <v>61.85</v>
      </c>
      <c r="E2117">
        <v>65.040000000000006</v>
      </c>
      <c r="F2117">
        <v>758700</v>
      </c>
    </row>
    <row r="2118" spans="1:6" x14ac:dyDescent="0.25">
      <c r="A2118" s="1">
        <v>39814</v>
      </c>
      <c r="B2118">
        <v>62.3</v>
      </c>
      <c r="C2118">
        <v>62.3</v>
      </c>
      <c r="D2118">
        <v>62.3</v>
      </c>
      <c r="E2118">
        <v>62.3</v>
      </c>
      <c r="F2118">
        <v>0</v>
      </c>
    </row>
    <row r="2119" spans="1:6" x14ac:dyDescent="0.25">
      <c r="A2119" s="1">
        <v>39813</v>
      </c>
      <c r="B2119">
        <v>63</v>
      </c>
      <c r="C2119">
        <v>63.5</v>
      </c>
      <c r="D2119">
        <v>62.3</v>
      </c>
      <c r="E2119">
        <v>62.3</v>
      </c>
      <c r="F2119">
        <v>300300</v>
      </c>
    </row>
    <row r="2120" spans="1:6" x14ac:dyDescent="0.25">
      <c r="A2120" s="1">
        <v>39812</v>
      </c>
      <c r="B2120">
        <v>62.2</v>
      </c>
      <c r="C2120">
        <v>62.52</v>
      </c>
      <c r="D2120">
        <v>61.005000000000003</v>
      </c>
      <c r="E2120">
        <v>62.52</v>
      </c>
      <c r="F2120">
        <v>601600</v>
      </c>
    </row>
    <row r="2121" spans="1:6" x14ac:dyDescent="0.25">
      <c r="A2121" s="1">
        <v>39811</v>
      </c>
      <c r="B2121">
        <v>62.27</v>
      </c>
      <c r="C2121">
        <v>62.5</v>
      </c>
      <c r="D2121">
        <v>61.42</v>
      </c>
      <c r="E2121">
        <v>62.215000000000003</v>
      </c>
      <c r="F2121">
        <v>479700</v>
      </c>
    </row>
    <row r="2122" spans="1:6" x14ac:dyDescent="0.25">
      <c r="A2122" s="1">
        <v>39808</v>
      </c>
      <c r="B2122">
        <v>62.11</v>
      </c>
      <c r="C2122">
        <v>62.11</v>
      </c>
      <c r="D2122">
        <v>62.11</v>
      </c>
      <c r="E2122">
        <v>62.11</v>
      </c>
      <c r="F2122">
        <v>0</v>
      </c>
    </row>
    <row r="2123" spans="1:6" x14ac:dyDescent="0.25">
      <c r="A2123" s="1">
        <v>39807</v>
      </c>
      <c r="B2123">
        <v>62.11</v>
      </c>
      <c r="C2123">
        <v>62.11</v>
      </c>
      <c r="D2123">
        <v>62.11</v>
      </c>
      <c r="E2123">
        <v>62.11</v>
      </c>
      <c r="F2123">
        <v>0</v>
      </c>
    </row>
    <row r="2124" spans="1:6" x14ac:dyDescent="0.25">
      <c r="A2124" s="1">
        <v>39806</v>
      </c>
      <c r="B2124">
        <v>60.645000000000003</v>
      </c>
      <c r="C2124">
        <v>62.45</v>
      </c>
      <c r="D2124">
        <v>60.645000000000003</v>
      </c>
      <c r="E2124">
        <v>62.11</v>
      </c>
      <c r="F2124">
        <v>191500</v>
      </c>
    </row>
    <row r="2125" spans="1:6" x14ac:dyDescent="0.25">
      <c r="A2125" s="1">
        <v>39805</v>
      </c>
      <c r="B2125">
        <v>62.18</v>
      </c>
      <c r="C2125">
        <v>62.7</v>
      </c>
      <c r="D2125">
        <v>61.284999999999997</v>
      </c>
      <c r="E2125">
        <v>61.365000000000002</v>
      </c>
      <c r="F2125">
        <v>686600</v>
      </c>
    </row>
    <row r="2126" spans="1:6" x14ac:dyDescent="0.25">
      <c r="A2126" s="1">
        <v>39804</v>
      </c>
      <c r="B2126">
        <v>63.174999999999997</v>
      </c>
      <c r="C2126">
        <v>63.22</v>
      </c>
      <c r="D2126">
        <v>61.62</v>
      </c>
      <c r="E2126">
        <v>61.645000000000003</v>
      </c>
      <c r="F2126">
        <v>1016900</v>
      </c>
    </row>
    <row r="2127" spans="1:6" x14ac:dyDescent="0.25">
      <c r="A2127" s="1">
        <v>39801</v>
      </c>
      <c r="B2127">
        <v>61.75</v>
      </c>
      <c r="C2127">
        <v>64.13</v>
      </c>
      <c r="D2127">
        <v>60.6</v>
      </c>
      <c r="E2127">
        <v>63.4</v>
      </c>
      <c r="F2127">
        <v>2123300</v>
      </c>
    </row>
    <row r="2128" spans="1:6" x14ac:dyDescent="0.25">
      <c r="A2128" s="1">
        <v>39800</v>
      </c>
      <c r="B2128">
        <v>62.284999999999997</v>
      </c>
      <c r="C2128">
        <v>62.46</v>
      </c>
      <c r="D2128">
        <v>61.094999999999999</v>
      </c>
      <c r="E2128">
        <v>61.854999999999997</v>
      </c>
      <c r="F2128">
        <v>1067100</v>
      </c>
    </row>
    <row r="2129" spans="1:6" x14ac:dyDescent="0.25">
      <c r="A2129" s="1">
        <v>39799</v>
      </c>
      <c r="B2129">
        <v>61.414999999999999</v>
      </c>
      <c r="C2129">
        <v>62.365000000000002</v>
      </c>
      <c r="D2129">
        <v>60.5</v>
      </c>
      <c r="E2129">
        <v>61.73</v>
      </c>
      <c r="F2129">
        <v>1052700</v>
      </c>
    </row>
    <row r="2130" spans="1:6" x14ac:dyDescent="0.25">
      <c r="A2130" s="1">
        <v>39798</v>
      </c>
      <c r="B2130">
        <v>60.82</v>
      </c>
      <c r="C2130">
        <v>61.71</v>
      </c>
      <c r="D2130">
        <v>60.055</v>
      </c>
      <c r="E2130">
        <v>61.335000000000001</v>
      </c>
      <c r="F2130">
        <v>1141000</v>
      </c>
    </row>
    <row r="2131" spans="1:6" x14ac:dyDescent="0.25">
      <c r="A2131" s="1">
        <v>39797</v>
      </c>
      <c r="B2131">
        <v>62.104999999999997</v>
      </c>
      <c r="C2131">
        <v>62.7</v>
      </c>
      <c r="D2131">
        <v>60.21</v>
      </c>
      <c r="E2131">
        <v>60.575000000000003</v>
      </c>
      <c r="F2131">
        <v>1203700</v>
      </c>
    </row>
    <row r="2132" spans="1:6" x14ac:dyDescent="0.25">
      <c r="A2132" s="1">
        <v>39794</v>
      </c>
      <c r="B2132">
        <v>59.564999999999998</v>
      </c>
      <c r="C2132">
        <v>61.45</v>
      </c>
      <c r="D2132">
        <v>58.26</v>
      </c>
      <c r="E2132">
        <v>61.14</v>
      </c>
      <c r="F2132">
        <v>1389300</v>
      </c>
    </row>
    <row r="2133" spans="1:6" x14ac:dyDescent="0.25">
      <c r="A2133" s="1">
        <v>39793</v>
      </c>
      <c r="B2133">
        <v>61.685000000000002</v>
      </c>
      <c r="C2133">
        <v>61.99</v>
      </c>
      <c r="D2133">
        <v>60.6</v>
      </c>
      <c r="E2133">
        <v>60.914999999999999</v>
      </c>
      <c r="F2133">
        <v>1060000</v>
      </c>
    </row>
    <row r="2134" spans="1:6" x14ac:dyDescent="0.25">
      <c r="A2134" s="1">
        <v>39792</v>
      </c>
      <c r="B2134">
        <v>62.204999999999998</v>
      </c>
      <c r="C2134">
        <v>62.25</v>
      </c>
      <c r="D2134">
        <v>60.51</v>
      </c>
      <c r="E2134">
        <v>62.1</v>
      </c>
      <c r="F2134">
        <v>1151100</v>
      </c>
    </row>
    <row r="2135" spans="1:6" x14ac:dyDescent="0.25">
      <c r="A2135" s="1">
        <v>39791</v>
      </c>
      <c r="B2135">
        <v>61.954999999999998</v>
      </c>
      <c r="C2135">
        <v>63.83</v>
      </c>
      <c r="D2135">
        <v>61.6</v>
      </c>
      <c r="E2135">
        <v>61.79</v>
      </c>
      <c r="F2135">
        <v>1878200</v>
      </c>
    </row>
    <row r="2136" spans="1:6" x14ac:dyDescent="0.25">
      <c r="A2136" s="1">
        <v>39790</v>
      </c>
      <c r="B2136">
        <v>64.2</v>
      </c>
      <c r="C2136">
        <v>64.2</v>
      </c>
      <c r="D2136">
        <v>62.174999999999997</v>
      </c>
      <c r="E2136">
        <v>62.77</v>
      </c>
      <c r="F2136">
        <v>1646100</v>
      </c>
    </row>
    <row r="2137" spans="1:6" x14ac:dyDescent="0.25">
      <c r="A2137" s="1">
        <v>39787</v>
      </c>
      <c r="B2137">
        <v>62.59</v>
      </c>
      <c r="C2137">
        <v>62.835000000000001</v>
      </c>
      <c r="D2137">
        <v>60.04</v>
      </c>
      <c r="E2137">
        <v>60.04</v>
      </c>
      <c r="F2137">
        <v>1829100</v>
      </c>
    </row>
    <row r="2138" spans="1:6" x14ac:dyDescent="0.25">
      <c r="A2138" s="1">
        <v>39786</v>
      </c>
      <c r="B2138">
        <v>62.784999999999997</v>
      </c>
      <c r="C2138">
        <v>64.319999999999993</v>
      </c>
      <c r="D2138">
        <v>62.12</v>
      </c>
      <c r="E2138">
        <v>63.015000000000001</v>
      </c>
      <c r="F2138">
        <v>1634700</v>
      </c>
    </row>
    <row r="2139" spans="1:6" x14ac:dyDescent="0.25">
      <c r="A2139" s="1">
        <v>39785</v>
      </c>
      <c r="B2139">
        <v>61.12</v>
      </c>
      <c r="C2139">
        <v>62.99</v>
      </c>
      <c r="D2139">
        <v>60.9</v>
      </c>
      <c r="E2139">
        <v>62.835000000000001</v>
      </c>
      <c r="F2139">
        <v>1417700</v>
      </c>
    </row>
    <row r="2140" spans="1:6" x14ac:dyDescent="0.25">
      <c r="A2140" s="1">
        <v>39784</v>
      </c>
      <c r="B2140">
        <v>60.63</v>
      </c>
      <c r="C2140">
        <v>62.53</v>
      </c>
      <c r="D2140">
        <v>60.284999999999997</v>
      </c>
      <c r="E2140">
        <v>61.935000000000002</v>
      </c>
      <c r="F2140">
        <v>1474200</v>
      </c>
    </row>
    <row r="2141" spans="1:6" x14ac:dyDescent="0.25">
      <c r="A2141" s="1">
        <v>39783</v>
      </c>
      <c r="B2141">
        <v>63.49</v>
      </c>
      <c r="C2141">
        <v>64.8</v>
      </c>
      <c r="D2141">
        <v>61.04</v>
      </c>
      <c r="E2141">
        <v>61.4</v>
      </c>
      <c r="F2141">
        <v>1754500</v>
      </c>
    </row>
    <row r="2142" spans="1:6" x14ac:dyDescent="0.25">
      <c r="A2142" s="1">
        <v>39780</v>
      </c>
      <c r="B2142">
        <v>64.31</v>
      </c>
      <c r="C2142">
        <v>64.67</v>
      </c>
      <c r="D2142">
        <v>63</v>
      </c>
      <c r="E2142">
        <v>63.66</v>
      </c>
      <c r="F2142">
        <v>1555900</v>
      </c>
    </row>
    <row r="2143" spans="1:6" x14ac:dyDescent="0.25">
      <c r="A2143" s="1">
        <v>39779</v>
      </c>
      <c r="B2143">
        <v>65</v>
      </c>
      <c r="C2143">
        <v>65.7</v>
      </c>
      <c r="D2143">
        <v>63.74</v>
      </c>
      <c r="E2143">
        <v>64.91</v>
      </c>
      <c r="F2143">
        <v>1127900</v>
      </c>
    </row>
    <row r="2144" spans="1:6" x14ac:dyDescent="0.25">
      <c r="A2144" s="1">
        <v>39778</v>
      </c>
      <c r="B2144">
        <v>65.709999999999994</v>
      </c>
      <c r="C2144">
        <v>65.709999999999994</v>
      </c>
      <c r="D2144">
        <v>62.51</v>
      </c>
      <c r="E2144">
        <v>64.004999999999995</v>
      </c>
      <c r="F2144">
        <v>1355400</v>
      </c>
    </row>
    <row r="2145" spans="1:6" x14ac:dyDescent="0.25">
      <c r="A2145" s="1">
        <v>39777</v>
      </c>
      <c r="B2145">
        <v>64.88</v>
      </c>
      <c r="C2145">
        <v>67.900000000000006</v>
      </c>
      <c r="D2145">
        <v>64.349999999999994</v>
      </c>
      <c r="E2145">
        <v>65.94</v>
      </c>
      <c r="F2145">
        <v>1898400</v>
      </c>
    </row>
    <row r="2146" spans="1:6" x14ac:dyDescent="0.25">
      <c r="A2146" s="1">
        <v>39776</v>
      </c>
      <c r="B2146">
        <v>61.96</v>
      </c>
      <c r="C2146">
        <v>65.989999999999995</v>
      </c>
      <c r="D2146">
        <v>61.24</v>
      </c>
      <c r="E2146">
        <v>65.989999999999995</v>
      </c>
      <c r="F2146">
        <v>2827400</v>
      </c>
    </row>
    <row r="2147" spans="1:6" x14ac:dyDescent="0.25">
      <c r="A2147" s="1">
        <v>39773</v>
      </c>
      <c r="B2147">
        <v>60.875</v>
      </c>
      <c r="C2147">
        <v>60.875</v>
      </c>
      <c r="D2147">
        <v>58.61</v>
      </c>
      <c r="E2147">
        <v>59.875</v>
      </c>
      <c r="F2147">
        <v>1876700</v>
      </c>
    </row>
    <row r="2148" spans="1:6" x14ac:dyDescent="0.25">
      <c r="A2148" s="1">
        <v>39772</v>
      </c>
      <c r="B2148">
        <v>60.494999999999997</v>
      </c>
      <c r="C2148">
        <v>61.704999999999998</v>
      </c>
      <c r="D2148">
        <v>59.83</v>
      </c>
      <c r="E2148">
        <v>60.11</v>
      </c>
      <c r="F2148">
        <v>2535500</v>
      </c>
    </row>
    <row r="2149" spans="1:6" x14ac:dyDescent="0.25">
      <c r="A2149" s="1">
        <v>39771</v>
      </c>
      <c r="B2149">
        <v>62.55</v>
      </c>
      <c r="C2149">
        <v>63.49</v>
      </c>
      <c r="D2149">
        <v>61.88</v>
      </c>
      <c r="E2149">
        <v>62.35</v>
      </c>
      <c r="F2149">
        <v>1350300</v>
      </c>
    </row>
    <row r="2150" spans="1:6" x14ac:dyDescent="0.25">
      <c r="A2150" s="1">
        <v>39770</v>
      </c>
      <c r="B2150">
        <v>60.29</v>
      </c>
      <c r="C2150">
        <v>62.52</v>
      </c>
      <c r="D2150">
        <v>59.5</v>
      </c>
      <c r="E2150">
        <v>62.52</v>
      </c>
      <c r="F2150">
        <v>1421700</v>
      </c>
    </row>
    <row r="2151" spans="1:6" x14ac:dyDescent="0.25">
      <c r="A2151" s="1">
        <v>39769</v>
      </c>
      <c r="B2151">
        <v>62.234999999999999</v>
      </c>
      <c r="C2151">
        <v>62.49</v>
      </c>
      <c r="D2151">
        <v>60</v>
      </c>
      <c r="E2151">
        <v>60.24</v>
      </c>
      <c r="F2151">
        <v>1187100</v>
      </c>
    </row>
    <row r="2152" spans="1:6" x14ac:dyDescent="0.25">
      <c r="A2152" s="1">
        <v>39766</v>
      </c>
      <c r="B2152">
        <v>62.6</v>
      </c>
      <c r="C2152">
        <v>63.9</v>
      </c>
      <c r="D2152">
        <v>62.034999999999997</v>
      </c>
      <c r="E2152">
        <v>62.54</v>
      </c>
      <c r="F2152">
        <v>1260600</v>
      </c>
    </row>
    <row r="2153" spans="1:6" x14ac:dyDescent="0.25">
      <c r="A2153" s="1">
        <v>39765</v>
      </c>
      <c r="B2153">
        <v>59.994999999999997</v>
      </c>
      <c r="C2153">
        <v>62.1</v>
      </c>
      <c r="D2153">
        <v>59.89</v>
      </c>
      <c r="E2153">
        <v>61.744999999999997</v>
      </c>
      <c r="F2153">
        <v>1601600</v>
      </c>
    </row>
    <row r="2154" spans="1:6" x14ac:dyDescent="0.25">
      <c r="A2154" s="1">
        <v>39764</v>
      </c>
      <c r="B2154">
        <v>60.9</v>
      </c>
      <c r="C2154">
        <v>61.7</v>
      </c>
      <c r="D2154">
        <v>59.26</v>
      </c>
      <c r="E2154">
        <v>59.92</v>
      </c>
      <c r="F2154">
        <v>1745100</v>
      </c>
    </row>
    <row r="2155" spans="1:6" x14ac:dyDescent="0.25">
      <c r="A2155" s="1">
        <v>39763</v>
      </c>
      <c r="B2155">
        <v>62</v>
      </c>
      <c r="C2155">
        <v>62.17</v>
      </c>
      <c r="D2155">
        <v>59.91</v>
      </c>
      <c r="E2155">
        <v>60.17</v>
      </c>
      <c r="F2155">
        <v>1398600</v>
      </c>
    </row>
    <row r="2156" spans="1:6" x14ac:dyDescent="0.25">
      <c r="A2156" s="1">
        <v>39762</v>
      </c>
      <c r="B2156">
        <v>63.54</v>
      </c>
      <c r="C2156">
        <v>64.349999999999994</v>
      </c>
      <c r="D2156">
        <v>62.55</v>
      </c>
      <c r="E2156">
        <v>62.935000000000002</v>
      </c>
      <c r="F2156">
        <v>1037000</v>
      </c>
    </row>
    <row r="2157" spans="1:6" x14ac:dyDescent="0.25">
      <c r="A2157" s="1">
        <v>39759</v>
      </c>
      <c r="B2157">
        <v>60.204999999999998</v>
      </c>
      <c r="C2157">
        <v>63</v>
      </c>
      <c r="D2157">
        <v>60.2</v>
      </c>
      <c r="E2157">
        <v>62.42</v>
      </c>
      <c r="F2157">
        <v>1773900</v>
      </c>
    </row>
    <row r="2158" spans="1:6" x14ac:dyDescent="0.25">
      <c r="A2158" s="1">
        <v>39758</v>
      </c>
      <c r="B2158">
        <v>60.4</v>
      </c>
      <c r="C2158">
        <v>62.704999999999998</v>
      </c>
      <c r="D2158">
        <v>59.814999999999998</v>
      </c>
      <c r="E2158">
        <v>60.09</v>
      </c>
      <c r="F2158">
        <v>2256200</v>
      </c>
    </row>
    <row r="2159" spans="1:6" x14ac:dyDescent="0.25">
      <c r="A2159" s="1">
        <v>39757</v>
      </c>
      <c r="B2159">
        <v>60.97</v>
      </c>
      <c r="C2159">
        <v>62.97</v>
      </c>
      <c r="D2159">
        <v>60.27</v>
      </c>
      <c r="E2159">
        <v>61.744999999999997</v>
      </c>
      <c r="F2159">
        <v>1754300</v>
      </c>
    </row>
    <row r="2160" spans="1:6" x14ac:dyDescent="0.25">
      <c r="A2160" s="1">
        <v>39756</v>
      </c>
      <c r="B2160">
        <v>60</v>
      </c>
      <c r="C2160">
        <v>62.48</v>
      </c>
      <c r="D2160">
        <v>59.35</v>
      </c>
      <c r="E2160">
        <v>61.924999999999997</v>
      </c>
      <c r="F2160">
        <v>2152100</v>
      </c>
    </row>
    <row r="2161" spans="1:6" x14ac:dyDescent="0.25">
      <c r="A2161" s="1">
        <v>39755</v>
      </c>
      <c r="B2161">
        <v>59.1</v>
      </c>
      <c r="C2161">
        <v>59.734999999999999</v>
      </c>
      <c r="D2161">
        <v>57.78</v>
      </c>
      <c r="E2161">
        <v>59.2</v>
      </c>
      <c r="F2161">
        <v>1782900</v>
      </c>
    </row>
    <row r="2162" spans="1:6" x14ac:dyDescent="0.25">
      <c r="A2162" s="1">
        <v>39752</v>
      </c>
      <c r="B2162">
        <v>53.74</v>
      </c>
      <c r="C2162">
        <v>59.5</v>
      </c>
      <c r="D2162">
        <v>53.32</v>
      </c>
      <c r="E2162">
        <v>59.015000000000001</v>
      </c>
      <c r="F2162">
        <v>6276000</v>
      </c>
    </row>
    <row r="2163" spans="1:6" x14ac:dyDescent="0.25">
      <c r="A2163" s="1">
        <v>39751</v>
      </c>
      <c r="B2163">
        <v>62.935000000000002</v>
      </c>
      <c r="C2163">
        <v>63.9</v>
      </c>
      <c r="D2163">
        <v>59.05</v>
      </c>
      <c r="E2163">
        <v>60.81</v>
      </c>
      <c r="F2163">
        <v>2500900</v>
      </c>
    </row>
    <row r="2164" spans="1:6" x14ac:dyDescent="0.25">
      <c r="A2164" s="1">
        <v>39750</v>
      </c>
      <c r="B2164">
        <v>60.5</v>
      </c>
      <c r="C2164">
        <v>61.76</v>
      </c>
      <c r="D2164">
        <v>59.1</v>
      </c>
      <c r="E2164">
        <v>60.95</v>
      </c>
      <c r="F2164">
        <v>2953200</v>
      </c>
    </row>
    <row r="2165" spans="1:6" x14ac:dyDescent="0.25">
      <c r="A2165" s="1">
        <v>39749</v>
      </c>
      <c r="B2165">
        <v>58.29</v>
      </c>
      <c r="C2165">
        <v>59.17</v>
      </c>
      <c r="D2165">
        <v>54.5</v>
      </c>
      <c r="E2165">
        <v>57.64</v>
      </c>
      <c r="F2165">
        <v>3051400</v>
      </c>
    </row>
    <row r="2166" spans="1:6" x14ac:dyDescent="0.25">
      <c r="A2166" s="1">
        <v>39748</v>
      </c>
      <c r="B2166">
        <v>60.094999999999999</v>
      </c>
      <c r="C2166">
        <v>60.494999999999997</v>
      </c>
      <c r="D2166">
        <v>57.21</v>
      </c>
      <c r="E2166">
        <v>57.21</v>
      </c>
      <c r="F2166">
        <v>3775600</v>
      </c>
    </row>
    <row r="2167" spans="1:6" x14ac:dyDescent="0.25">
      <c r="A2167" s="1">
        <v>39745</v>
      </c>
      <c r="B2167">
        <v>60.8</v>
      </c>
      <c r="C2167">
        <v>63.6</v>
      </c>
      <c r="D2167">
        <v>58.604999999999997</v>
      </c>
      <c r="E2167">
        <v>62.84</v>
      </c>
      <c r="F2167">
        <v>2796700</v>
      </c>
    </row>
    <row r="2168" spans="1:6" x14ac:dyDescent="0.25">
      <c r="A2168" s="1">
        <v>39744</v>
      </c>
      <c r="B2168">
        <v>61.914999999999999</v>
      </c>
      <c r="C2168">
        <v>63.02</v>
      </c>
      <c r="D2168">
        <v>60.27</v>
      </c>
      <c r="E2168">
        <v>62.97</v>
      </c>
      <c r="F2168">
        <v>1445700</v>
      </c>
    </row>
    <row r="2169" spans="1:6" x14ac:dyDescent="0.25">
      <c r="A2169" s="1">
        <v>39743</v>
      </c>
      <c r="B2169">
        <v>62.935000000000002</v>
      </c>
      <c r="C2169">
        <v>63.435000000000002</v>
      </c>
      <c r="D2169">
        <v>61.02</v>
      </c>
      <c r="E2169">
        <v>61.424999999999997</v>
      </c>
      <c r="F2169">
        <v>1663900</v>
      </c>
    </row>
    <row r="2170" spans="1:6" x14ac:dyDescent="0.25">
      <c r="A2170" s="1">
        <v>39742</v>
      </c>
      <c r="B2170">
        <v>66.754999999999995</v>
      </c>
      <c r="C2170">
        <v>66.775000000000006</v>
      </c>
      <c r="D2170">
        <v>63.5</v>
      </c>
      <c r="E2170">
        <v>64.234999999999999</v>
      </c>
      <c r="F2170">
        <v>1718500</v>
      </c>
    </row>
    <row r="2171" spans="1:6" x14ac:dyDescent="0.25">
      <c r="A2171" s="1">
        <v>39741</v>
      </c>
      <c r="B2171">
        <v>63.5</v>
      </c>
      <c r="C2171">
        <v>66.44</v>
      </c>
      <c r="D2171">
        <v>62.01</v>
      </c>
      <c r="E2171">
        <v>66.2</v>
      </c>
      <c r="F2171">
        <v>1905300</v>
      </c>
    </row>
    <row r="2172" spans="1:6" x14ac:dyDescent="0.25">
      <c r="A2172" s="1">
        <v>39738</v>
      </c>
      <c r="B2172">
        <v>63.53</v>
      </c>
      <c r="C2172">
        <v>63.575000000000003</v>
      </c>
      <c r="D2172">
        <v>60.5</v>
      </c>
      <c r="E2172">
        <v>63.31</v>
      </c>
      <c r="F2172">
        <v>3025700</v>
      </c>
    </row>
    <row r="2173" spans="1:6" x14ac:dyDescent="0.25">
      <c r="A2173" s="1">
        <v>39737</v>
      </c>
      <c r="B2173">
        <v>59.575000000000003</v>
      </c>
      <c r="C2173">
        <v>63.72</v>
      </c>
      <c r="D2173">
        <v>59.505000000000003</v>
      </c>
      <c r="E2173">
        <v>60.825000000000003</v>
      </c>
      <c r="F2173">
        <v>3074800</v>
      </c>
    </row>
    <row r="2174" spans="1:6" x14ac:dyDescent="0.25">
      <c r="A2174" s="1">
        <v>39736</v>
      </c>
      <c r="B2174">
        <v>65.23</v>
      </c>
      <c r="C2174">
        <v>65.790000000000006</v>
      </c>
      <c r="D2174">
        <v>61.945</v>
      </c>
      <c r="E2174">
        <v>62.645000000000003</v>
      </c>
      <c r="F2174">
        <v>2710300</v>
      </c>
    </row>
    <row r="2175" spans="1:6" x14ac:dyDescent="0.25">
      <c r="A2175" s="1">
        <v>39735</v>
      </c>
      <c r="B2175">
        <v>68</v>
      </c>
      <c r="C2175">
        <v>68.5</v>
      </c>
      <c r="D2175">
        <v>64.12</v>
      </c>
      <c r="E2175">
        <v>65.23</v>
      </c>
      <c r="F2175">
        <v>4690600</v>
      </c>
    </row>
    <row r="2176" spans="1:6" x14ac:dyDescent="0.25">
      <c r="A2176" s="1">
        <v>39734</v>
      </c>
      <c r="B2176">
        <v>61.994999999999997</v>
      </c>
      <c r="C2176">
        <v>68</v>
      </c>
      <c r="D2176">
        <v>60.82</v>
      </c>
      <c r="E2176">
        <v>68</v>
      </c>
      <c r="F2176">
        <v>3739300</v>
      </c>
    </row>
    <row r="2177" spans="1:6" x14ac:dyDescent="0.25">
      <c r="A2177" s="1">
        <v>39731</v>
      </c>
      <c r="B2177">
        <v>58.62</v>
      </c>
      <c r="C2177">
        <v>61.35</v>
      </c>
      <c r="D2177">
        <v>57.22</v>
      </c>
      <c r="E2177">
        <v>59.265000000000001</v>
      </c>
      <c r="F2177">
        <v>4849800</v>
      </c>
    </row>
    <row r="2178" spans="1:6" x14ac:dyDescent="0.25">
      <c r="A2178" s="1">
        <v>39730</v>
      </c>
      <c r="B2178">
        <v>66.344999999999999</v>
      </c>
      <c r="C2178">
        <v>66.45</v>
      </c>
      <c r="D2178">
        <v>61.5</v>
      </c>
      <c r="E2178">
        <v>62.155000000000001</v>
      </c>
      <c r="F2178">
        <v>2145200</v>
      </c>
    </row>
    <row r="2179" spans="1:6" x14ac:dyDescent="0.25">
      <c r="A2179" s="1">
        <v>39729</v>
      </c>
      <c r="B2179">
        <v>63.72</v>
      </c>
      <c r="C2179">
        <v>67.900000000000006</v>
      </c>
      <c r="D2179">
        <v>63.454999999999998</v>
      </c>
      <c r="E2179">
        <v>64.905000000000001</v>
      </c>
      <c r="F2179">
        <v>3599700</v>
      </c>
    </row>
    <row r="2180" spans="1:6" x14ac:dyDescent="0.25">
      <c r="A2180" s="1">
        <v>39728</v>
      </c>
      <c r="B2180">
        <v>65.97</v>
      </c>
      <c r="C2180">
        <v>67.405000000000001</v>
      </c>
      <c r="D2180">
        <v>65.22</v>
      </c>
      <c r="E2180">
        <v>66.655000000000001</v>
      </c>
      <c r="F2180">
        <v>2103000</v>
      </c>
    </row>
    <row r="2181" spans="1:6" x14ac:dyDescent="0.25">
      <c r="A2181" s="1">
        <v>39727</v>
      </c>
      <c r="B2181">
        <v>65.010000000000005</v>
      </c>
      <c r="C2181">
        <v>66.984999999999999</v>
      </c>
      <c r="D2181">
        <v>63.39</v>
      </c>
      <c r="E2181">
        <v>64.564999999999998</v>
      </c>
      <c r="F2181">
        <v>2862500</v>
      </c>
    </row>
    <row r="2182" spans="1:6" x14ac:dyDescent="0.25">
      <c r="A2182" s="1">
        <v>39724</v>
      </c>
      <c r="B2182">
        <v>68.454999999999998</v>
      </c>
      <c r="C2182">
        <v>68.95</v>
      </c>
      <c r="D2182">
        <v>67</v>
      </c>
      <c r="E2182">
        <v>68.265000000000001</v>
      </c>
      <c r="F2182">
        <v>1864300</v>
      </c>
    </row>
    <row r="2183" spans="1:6" x14ac:dyDescent="0.25">
      <c r="A2183" s="1">
        <v>39723</v>
      </c>
      <c r="B2183">
        <v>70.260000000000005</v>
      </c>
      <c r="C2183">
        <v>70.349999999999994</v>
      </c>
      <c r="D2183">
        <v>68.2</v>
      </c>
      <c r="E2183">
        <v>68.45</v>
      </c>
      <c r="F2183">
        <v>1745700</v>
      </c>
    </row>
    <row r="2184" spans="1:6" x14ac:dyDescent="0.25">
      <c r="A2184" s="1">
        <v>39722</v>
      </c>
      <c r="B2184">
        <v>69.849999999999994</v>
      </c>
      <c r="C2184">
        <v>70.8</v>
      </c>
      <c r="D2184">
        <v>69.3</v>
      </c>
      <c r="E2184">
        <v>70.36</v>
      </c>
      <c r="F2184">
        <v>1549100</v>
      </c>
    </row>
    <row r="2185" spans="1:6" x14ac:dyDescent="0.25">
      <c r="A2185" s="1">
        <v>39721</v>
      </c>
      <c r="B2185">
        <v>70.03</v>
      </c>
      <c r="C2185">
        <v>72</v>
      </c>
      <c r="D2185">
        <v>68.114999999999995</v>
      </c>
      <c r="E2185">
        <v>69.25</v>
      </c>
      <c r="F2185">
        <v>3293000</v>
      </c>
    </row>
    <row r="2186" spans="1:6" x14ac:dyDescent="0.25">
      <c r="A2186" s="1">
        <v>39720</v>
      </c>
      <c r="B2186">
        <v>72.77</v>
      </c>
      <c r="C2186">
        <v>72.77</v>
      </c>
      <c r="D2186">
        <v>70.989999999999995</v>
      </c>
      <c r="E2186">
        <v>70.989999999999995</v>
      </c>
      <c r="F2186">
        <v>1993100</v>
      </c>
    </row>
    <row r="2187" spans="1:6" x14ac:dyDescent="0.25">
      <c r="A2187" s="1">
        <v>39717</v>
      </c>
      <c r="B2187">
        <v>72.239999999999995</v>
      </c>
      <c r="C2187">
        <v>73.5</v>
      </c>
      <c r="D2187">
        <v>71.224999999999994</v>
      </c>
      <c r="E2187">
        <v>72.58</v>
      </c>
      <c r="F2187">
        <v>1687800</v>
      </c>
    </row>
    <row r="2188" spans="1:6" x14ac:dyDescent="0.25">
      <c r="A2188" s="1">
        <v>39716</v>
      </c>
      <c r="B2188">
        <v>70.864999999999995</v>
      </c>
      <c r="C2188">
        <v>73.540000000000006</v>
      </c>
      <c r="D2188">
        <v>70.290000000000006</v>
      </c>
      <c r="E2188">
        <v>73.314999999999998</v>
      </c>
      <c r="F2188">
        <v>1678800</v>
      </c>
    </row>
    <row r="2189" spans="1:6" x14ac:dyDescent="0.25">
      <c r="A2189" s="1">
        <v>39715</v>
      </c>
      <c r="B2189">
        <v>70.454999999999998</v>
      </c>
      <c r="C2189">
        <v>71.069999999999993</v>
      </c>
      <c r="D2189">
        <v>69.2</v>
      </c>
      <c r="E2189">
        <v>70.510000000000005</v>
      </c>
      <c r="F2189">
        <v>1332000</v>
      </c>
    </row>
    <row r="2190" spans="1:6" x14ac:dyDescent="0.25">
      <c r="A2190" s="1">
        <v>39714</v>
      </c>
      <c r="B2190">
        <v>72.5</v>
      </c>
      <c r="C2190">
        <v>72.5</v>
      </c>
      <c r="D2190">
        <v>69.959999999999994</v>
      </c>
      <c r="E2190">
        <v>70.424999999999997</v>
      </c>
      <c r="F2190">
        <v>2324400</v>
      </c>
    </row>
    <row r="2191" spans="1:6" x14ac:dyDescent="0.25">
      <c r="A2191" s="1">
        <v>39713</v>
      </c>
      <c r="B2191">
        <v>76.5</v>
      </c>
      <c r="C2191">
        <v>76.56</v>
      </c>
      <c r="D2191">
        <v>72.484999999999999</v>
      </c>
      <c r="E2191">
        <v>72.484999999999999</v>
      </c>
      <c r="F2191">
        <v>2487900</v>
      </c>
    </row>
    <row r="2192" spans="1:6" x14ac:dyDescent="0.25">
      <c r="A2192" s="1">
        <v>39710</v>
      </c>
      <c r="B2192">
        <v>76.504999999999995</v>
      </c>
      <c r="C2192">
        <v>78.5</v>
      </c>
      <c r="D2192">
        <v>75.055000000000007</v>
      </c>
      <c r="E2192">
        <v>76.08</v>
      </c>
      <c r="F2192">
        <v>3784800</v>
      </c>
    </row>
    <row r="2193" spans="1:6" x14ac:dyDescent="0.25">
      <c r="A2193" s="1">
        <v>39709</v>
      </c>
      <c r="B2193">
        <v>73.415000000000006</v>
      </c>
      <c r="C2193">
        <v>76</v>
      </c>
      <c r="D2193">
        <v>72.05</v>
      </c>
      <c r="E2193">
        <v>74.930000000000007</v>
      </c>
      <c r="F2193">
        <v>2448300</v>
      </c>
    </row>
    <row r="2194" spans="1:6" x14ac:dyDescent="0.25">
      <c r="A2194" s="1">
        <v>39708</v>
      </c>
      <c r="B2194">
        <v>75</v>
      </c>
      <c r="C2194">
        <v>75</v>
      </c>
      <c r="D2194">
        <v>72.52</v>
      </c>
      <c r="E2194">
        <v>73.11</v>
      </c>
      <c r="F2194">
        <v>2328600</v>
      </c>
    </row>
    <row r="2195" spans="1:6" x14ac:dyDescent="0.25">
      <c r="A2195" s="1">
        <v>39707</v>
      </c>
      <c r="B2195">
        <v>72.59</v>
      </c>
      <c r="C2195">
        <v>74.95</v>
      </c>
      <c r="D2195">
        <v>72.59</v>
      </c>
      <c r="E2195">
        <v>74.17</v>
      </c>
      <c r="F2195">
        <v>3054900</v>
      </c>
    </row>
    <row r="2196" spans="1:6" x14ac:dyDescent="0.25">
      <c r="A2196" s="1">
        <v>39706</v>
      </c>
      <c r="B2196">
        <v>72.209999999999994</v>
      </c>
      <c r="C2196">
        <v>73.89</v>
      </c>
      <c r="D2196">
        <v>71.36</v>
      </c>
      <c r="E2196">
        <v>73.7</v>
      </c>
      <c r="F2196">
        <v>2022000</v>
      </c>
    </row>
    <row r="2197" spans="1:6" x14ac:dyDescent="0.25">
      <c r="A2197" s="1">
        <v>39703</v>
      </c>
      <c r="B2197">
        <v>73.77</v>
      </c>
      <c r="C2197">
        <v>73.88</v>
      </c>
      <c r="D2197">
        <v>72.489999999999995</v>
      </c>
      <c r="E2197">
        <v>73.849999999999994</v>
      </c>
      <c r="F2197">
        <v>1137800</v>
      </c>
    </row>
    <row r="2198" spans="1:6" x14ac:dyDescent="0.25">
      <c r="A2198" s="1">
        <v>39702</v>
      </c>
      <c r="B2198">
        <v>72.27</v>
      </c>
      <c r="C2198">
        <v>73.400000000000006</v>
      </c>
      <c r="D2198">
        <v>71.09</v>
      </c>
      <c r="E2198">
        <v>72.8</v>
      </c>
      <c r="F2198">
        <v>1315700</v>
      </c>
    </row>
    <row r="2199" spans="1:6" x14ac:dyDescent="0.25">
      <c r="A2199" s="1">
        <v>39701</v>
      </c>
      <c r="B2199">
        <v>71.075000000000003</v>
      </c>
      <c r="C2199">
        <v>72.875</v>
      </c>
      <c r="D2199">
        <v>70.25</v>
      </c>
      <c r="E2199">
        <v>72.569999999999993</v>
      </c>
      <c r="F2199">
        <v>1685200</v>
      </c>
    </row>
    <row r="2200" spans="1:6" x14ac:dyDescent="0.25">
      <c r="A2200" s="1">
        <v>39700</v>
      </c>
      <c r="B2200">
        <v>71.14</v>
      </c>
      <c r="C2200">
        <v>71.92</v>
      </c>
      <c r="D2200">
        <v>70.644999999999996</v>
      </c>
      <c r="E2200">
        <v>71.114999999999995</v>
      </c>
      <c r="F2200">
        <v>1188300</v>
      </c>
    </row>
    <row r="2201" spans="1:6" x14ac:dyDescent="0.25">
      <c r="A2201" s="1">
        <v>39699</v>
      </c>
      <c r="B2201">
        <v>70.424999999999997</v>
      </c>
      <c r="C2201">
        <v>71.5</v>
      </c>
      <c r="D2201">
        <v>70.239999999999995</v>
      </c>
      <c r="E2201">
        <v>71.319999999999993</v>
      </c>
      <c r="F2201">
        <v>1824400</v>
      </c>
    </row>
    <row r="2202" spans="1:6" x14ac:dyDescent="0.25">
      <c r="A2202" s="1">
        <v>39696</v>
      </c>
      <c r="B2202">
        <v>69.09</v>
      </c>
      <c r="C2202">
        <v>70.069999999999993</v>
      </c>
      <c r="D2202">
        <v>68.95</v>
      </c>
      <c r="E2202">
        <v>69.05</v>
      </c>
      <c r="F2202">
        <v>2181600</v>
      </c>
    </row>
    <row r="2203" spans="1:6" x14ac:dyDescent="0.25">
      <c r="A2203" s="1">
        <v>39695</v>
      </c>
      <c r="B2203">
        <v>68.444999999999993</v>
      </c>
      <c r="C2203">
        <v>70.295000000000002</v>
      </c>
      <c r="D2203">
        <v>68.344999999999999</v>
      </c>
      <c r="E2203">
        <v>69.62</v>
      </c>
      <c r="F2203">
        <v>1835800</v>
      </c>
    </row>
    <row r="2204" spans="1:6" x14ac:dyDescent="0.25">
      <c r="A2204" s="1">
        <v>39694</v>
      </c>
      <c r="B2204">
        <v>69.67</v>
      </c>
      <c r="C2204">
        <v>69.78</v>
      </c>
      <c r="D2204">
        <v>68.515000000000001</v>
      </c>
      <c r="E2204">
        <v>69.489999999999995</v>
      </c>
      <c r="F2204">
        <v>1186700</v>
      </c>
    </row>
    <row r="2205" spans="1:6" x14ac:dyDescent="0.25">
      <c r="A2205" s="1">
        <v>39693</v>
      </c>
      <c r="B2205">
        <v>69.2</v>
      </c>
      <c r="C2205">
        <v>70.53</v>
      </c>
      <c r="D2205">
        <v>68.704999999999998</v>
      </c>
      <c r="E2205">
        <v>69.900000000000006</v>
      </c>
      <c r="F2205">
        <v>1543000</v>
      </c>
    </row>
    <row r="2206" spans="1:6" x14ac:dyDescent="0.25">
      <c r="A2206" s="1">
        <v>39692</v>
      </c>
      <c r="B2206">
        <v>67.510000000000005</v>
      </c>
      <c r="C2206">
        <v>69.465000000000003</v>
      </c>
      <c r="D2206">
        <v>67.239999999999995</v>
      </c>
      <c r="E2206">
        <v>69.14</v>
      </c>
      <c r="F2206">
        <v>1073400</v>
      </c>
    </row>
    <row r="2207" spans="1:6" x14ac:dyDescent="0.25">
      <c r="A2207" s="1">
        <v>39689</v>
      </c>
      <c r="B2207">
        <v>69.599999999999994</v>
      </c>
      <c r="C2207">
        <v>69.650000000000006</v>
      </c>
      <c r="D2207">
        <v>67.010000000000005</v>
      </c>
      <c r="E2207">
        <v>67.91</v>
      </c>
      <c r="F2207">
        <v>2516600</v>
      </c>
    </row>
    <row r="2208" spans="1:6" x14ac:dyDescent="0.25">
      <c r="A2208" s="1">
        <v>39688</v>
      </c>
      <c r="B2208">
        <v>69.05</v>
      </c>
      <c r="C2208">
        <v>70.319999999999993</v>
      </c>
      <c r="D2208">
        <v>67.64</v>
      </c>
      <c r="E2208">
        <v>69.81</v>
      </c>
      <c r="F2208">
        <v>1115000</v>
      </c>
    </row>
    <row r="2209" spans="1:6" x14ac:dyDescent="0.25">
      <c r="A2209" s="1">
        <v>39687</v>
      </c>
      <c r="B2209">
        <v>69.150000000000006</v>
      </c>
      <c r="C2209">
        <v>69.44</v>
      </c>
      <c r="D2209">
        <v>67.95</v>
      </c>
      <c r="E2209">
        <v>68.900000000000006</v>
      </c>
      <c r="F2209">
        <v>862200</v>
      </c>
    </row>
    <row r="2210" spans="1:6" x14ac:dyDescent="0.25">
      <c r="A2210" s="1">
        <v>39686</v>
      </c>
      <c r="B2210">
        <v>68.36</v>
      </c>
      <c r="C2210">
        <v>69.77</v>
      </c>
      <c r="D2210">
        <v>67.61</v>
      </c>
      <c r="E2210">
        <v>69.349999999999994</v>
      </c>
      <c r="F2210">
        <v>733300</v>
      </c>
    </row>
    <row r="2211" spans="1:6" x14ac:dyDescent="0.25">
      <c r="A2211" s="1">
        <v>39685</v>
      </c>
      <c r="B2211">
        <v>68.92</v>
      </c>
      <c r="C2211">
        <v>69.319999999999993</v>
      </c>
      <c r="D2211">
        <v>67.849999999999994</v>
      </c>
      <c r="E2211">
        <v>68.849999999999994</v>
      </c>
      <c r="F2211">
        <v>492000</v>
      </c>
    </row>
    <row r="2212" spans="1:6" x14ac:dyDescent="0.25">
      <c r="A2212" s="1">
        <v>39682</v>
      </c>
      <c r="B2212">
        <v>68.16</v>
      </c>
      <c r="C2212">
        <v>69.260000000000005</v>
      </c>
      <c r="D2212">
        <v>67.97</v>
      </c>
      <c r="E2212">
        <v>68.88</v>
      </c>
      <c r="F2212">
        <v>730500</v>
      </c>
    </row>
    <row r="2213" spans="1:6" x14ac:dyDescent="0.25">
      <c r="A2213" s="1">
        <v>39681</v>
      </c>
      <c r="B2213">
        <v>68.41</v>
      </c>
      <c r="C2213">
        <v>69</v>
      </c>
      <c r="D2213">
        <v>67.760000000000005</v>
      </c>
      <c r="E2213">
        <v>68.069999999999993</v>
      </c>
      <c r="F2213">
        <v>1014600</v>
      </c>
    </row>
    <row r="2214" spans="1:6" x14ac:dyDescent="0.25">
      <c r="A2214" s="1">
        <v>39680</v>
      </c>
      <c r="B2214">
        <v>70.39</v>
      </c>
      <c r="C2214">
        <v>70.87</v>
      </c>
      <c r="D2214">
        <v>68.75</v>
      </c>
      <c r="E2214">
        <v>69.319999999999993</v>
      </c>
      <c r="F2214">
        <v>1324600</v>
      </c>
    </row>
    <row r="2215" spans="1:6" x14ac:dyDescent="0.25">
      <c r="A2215" s="1">
        <v>39679</v>
      </c>
      <c r="B2215">
        <v>71.61</v>
      </c>
      <c r="C2215">
        <v>71.61</v>
      </c>
      <c r="D2215">
        <v>70.25</v>
      </c>
      <c r="E2215">
        <v>70.31</v>
      </c>
      <c r="F2215">
        <v>1152500</v>
      </c>
    </row>
    <row r="2216" spans="1:6" x14ac:dyDescent="0.25">
      <c r="A2216" s="1">
        <v>39678</v>
      </c>
      <c r="B2216">
        <v>71.31</v>
      </c>
      <c r="C2216">
        <v>72.66</v>
      </c>
      <c r="D2216">
        <v>70.36</v>
      </c>
      <c r="E2216">
        <v>71.63</v>
      </c>
      <c r="F2216">
        <v>845400</v>
      </c>
    </row>
    <row r="2217" spans="1:6" x14ac:dyDescent="0.25">
      <c r="A2217" s="1">
        <v>39675</v>
      </c>
      <c r="B2217">
        <v>69.650000000000006</v>
      </c>
      <c r="C2217">
        <v>71.67</v>
      </c>
      <c r="D2217">
        <v>69.650000000000006</v>
      </c>
      <c r="E2217">
        <v>71.67</v>
      </c>
      <c r="F2217">
        <v>1192000</v>
      </c>
    </row>
    <row r="2218" spans="1:6" x14ac:dyDescent="0.25">
      <c r="A2218" s="1">
        <v>39674</v>
      </c>
      <c r="B2218">
        <v>70.78</v>
      </c>
      <c r="C2218">
        <v>71.08</v>
      </c>
      <c r="D2218">
        <v>69.11</v>
      </c>
      <c r="E2218">
        <v>69.650000000000006</v>
      </c>
      <c r="F2218">
        <v>2702000</v>
      </c>
    </row>
    <row r="2219" spans="1:6" x14ac:dyDescent="0.25">
      <c r="A2219" s="1">
        <v>39673</v>
      </c>
      <c r="B2219">
        <v>74.16</v>
      </c>
      <c r="C2219">
        <v>74.739999999999995</v>
      </c>
      <c r="D2219">
        <v>72.72</v>
      </c>
      <c r="E2219">
        <v>72.989999999999995</v>
      </c>
      <c r="F2219">
        <v>1915000</v>
      </c>
    </row>
    <row r="2220" spans="1:6" x14ac:dyDescent="0.25">
      <c r="A2220" s="1">
        <v>39672</v>
      </c>
      <c r="B2220">
        <v>73</v>
      </c>
      <c r="C2220">
        <v>75.099999999999994</v>
      </c>
      <c r="D2220">
        <v>72.72</v>
      </c>
      <c r="E2220">
        <v>75.099999999999994</v>
      </c>
      <c r="F2220">
        <v>2294900</v>
      </c>
    </row>
    <row r="2221" spans="1:6" x14ac:dyDescent="0.25">
      <c r="A2221" s="1">
        <v>39671</v>
      </c>
      <c r="B2221">
        <v>71.5</v>
      </c>
      <c r="C2221">
        <v>72.77</v>
      </c>
      <c r="D2221">
        <v>71.28</v>
      </c>
      <c r="E2221">
        <v>72.77</v>
      </c>
      <c r="F2221">
        <v>1329400</v>
      </c>
    </row>
    <row r="2222" spans="1:6" x14ac:dyDescent="0.25">
      <c r="A2222" s="1">
        <v>39668</v>
      </c>
      <c r="B2222">
        <v>68.67</v>
      </c>
      <c r="C2222">
        <v>71.67</v>
      </c>
      <c r="D2222">
        <v>68.349999999999994</v>
      </c>
      <c r="E2222">
        <v>71.34</v>
      </c>
      <c r="F2222">
        <v>1306400</v>
      </c>
    </row>
    <row r="2223" spans="1:6" x14ac:dyDescent="0.25">
      <c r="A2223" s="1">
        <v>39667</v>
      </c>
      <c r="B2223">
        <v>69.66</v>
      </c>
      <c r="C2223">
        <v>70.09</v>
      </c>
      <c r="D2223">
        <v>68.44</v>
      </c>
      <c r="E2223">
        <v>68.77</v>
      </c>
      <c r="F2223">
        <v>1178900</v>
      </c>
    </row>
    <row r="2224" spans="1:6" x14ac:dyDescent="0.25">
      <c r="A2224" s="1">
        <v>39666</v>
      </c>
      <c r="B2224">
        <v>70.11</v>
      </c>
      <c r="C2224">
        <v>70.62</v>
      </c>
      <c r="D2224">
        <v>68.88</v>
      </c>
      <c r="E2224">
        <v>70.349999999999994</v>
      </c>
      <c r="F2224">
        <v>1118100</v>
      </c>
    </row>
    <row r="2225" spans="1:6" x14ac:dyDescent="0.25">
      <c r="A2225" s="1">
        <v>39665</v>
      </c>
      <c r="B2225">
        <v>68.180000000000007</v>
      </c>
      <c r="C2225">
        <v>69.83</v>
      </c>
      <c r="D2225">
        <v>68.06</v>
      </c>
      <c r="E2225">
        <v>69.55</v>
      </c>
      <c r="F2225">
        <v>1515900</v>
      </c>
    </row>
    <row r="2226" spans="1:6" x14ac:dyDescent="0.25">
      <c r="A2226" s="1">
        <v>39664</v>
      </c>
      <c r="B2226">
        <v>67.05</v>
      </c>
      <c r="C2226">
        <v>68.05</v>
      </c>
      <c r="D2226">
        <v>66.27</v>
      </c>
      <c r="E2226">
        <v>67.819999999999993</v>
      </c>
      <c r="F2226">
        <v>1074000</v>
      </c>
    </row>
    <row r="2227" spans="1:6" x14ac:dyDescent="0.25">
      <c r="A2227" s="1">
        <v>39661</v>
      </c>
      <c r="B2227">
        <v>66.959999999999994</v>
      </c>
      <c r="C2227">
        <v>67.849999999999994</v>
      </c>
      <c r="D2227">
        <v>66.39</v>
      </c>
      <c r="E2227">
        <v>66.650000000000006</v>
      </c>
      <c r="F2227">
        <v>699800</v>
      </c>
    </row>
    <row r="2228" spans="1:6" x14ac:dyDescent="0.25">
      <c r="A2228" s="1">
        <v>39660</v>
      </c>
      <c r="B2228">
        <v>67</v>
      </c>
      <c r="C2228">
        <v>68.11</v>
      </c>
      <c r="D2228">
        <v>66.010000000000005</v>
      </c>
      <c r="E2228">
        <v>67.400000000000006</v>
      </c>
      <c r="F2228">
        <v>1189300</v>
      </c>
    </row>
    <row r="2229" spans="1:6" x14ac:dyDescent="0.25">
      <c r="A2229" s="1">
        <v>39659</v>
      </c>
      <c r="B2229">
        <v>66.67</v>
      </c>
      <c r="C2229">
        <v>67.7</v>
      </c>
      <c r="D2229">
        <v>66.650000000000006</v>
      </c>
      <c r="E2229">
        <v>67.06</v>
      </c>
      <c r="F2229">
        <v>1117600</v>
      </c>
    </row>
    <row r="2230" spans="1:6" x14ac:dyDescent="0.25">
      <c r="A2230" s="1">
        <v>39658</v>
      </c>
      <c r="B2230">
        <v>64.84</v>
      </c>
      <c r="C2230">
        <v>66.8</v>
      </c>
      <c r="D2230">
        <v>64.27</v>
      </c>
      <c r="E2230">
        <v>66.430000000000007</v>
      </c>
      <c r="F2230">
        <v>1105900</v>
      </c>
    </row>
    <row r="2231" spans="1:6" x14ac:dyDescent="0.25">
      <c r="A2231" s="1">
        <v>39657</v>
      </c>
      <c r="B2231">
        <v>65.67</v>
      </c>
      <c r="C2231">
        <v>66.150000000000006</v>
      </c>
      <c r="D2231">
        <v>64.989999999999995</v>
      </c>
      <c r="E2231">
        <v>65.209999999999994</v>
      </c>
      <c r="F2231">
        <v>1390200</v>
      </c>
    </row>
    <row r="2232" spans="1:6" x14ac:dyDescent="0.25">
      <c r="A2232" s="1">
        <v>39654</v>
      </c>
      <c r="B2232">
        <v>66.14</v>
      </c>
      <c r="C2232">
        <v>66.709999999999994</v>
      </c>
      <c r="D2232">
        <v>65.69</v>
      </c>
      <c r="E2232">
        <v>66.14</v>
      </c>
      <c r="F2232">
        <v>1270000</v>
      </c>
    </row>
    <row r="2233" spans="1:6" x14ac:dyDescent="0.25">
      <c r="A2233" s="1">
        <v>39653</v>
      </c>
      <c r="B2233">
        <v>66.819999999999993</v>
      </c>
      <c r="C2233">
        <v>66.98</v>
      </c>
      <c r="D2233">
        <v>66</v>
      </c>
      <c r="E2233">
        <v>66.75</v>
      </c>
      <c r="F2233">
        <v>1180900</v>
      </c>
    </row>
    <row r="2234" spans="1:6" x14ac:dyDescent="0.25">
      <c r="A2234" s="1">
        <v>39652</v>
      </c>
      <c r="B2234">
        <v>66</v>
      </c>
      <c r="C2234">
        <v>66.7</v>
      </c>
      <c r="D2234">
        <v>65.260000000000005</v>
      </c>
      <c r="E2234">
        <v>66.069999999999993</v>
      </c>
      <c r="F2234">
        <v>1288400</v>
      </c>
    </row>
    <row r="2235" spans="1:6" x14ac:dyDescent="0.25">
      <c r="A2235" s="1">
        <v>39651</v>
      </c>
      <c r="B2235">
        <v>63.66</v>
      </c>
      <c r="C2235">
        <v>65.510000000000005</v>
      </c>
      <c r="D2235">
        <v>63</v>
      </c>
      <c r="E2235">
        <v>65.28</v>
      </c>
      <c r="F2235">
        <v>1253900</v>
      </c>
    </row>
    <row r="2236" spans="1:6" x14ac:dyDescent="0.25">
      <c r="A2236" s="1">
        <v>39650</v>
      </c>
      <c r="B2236">
        <v>63.7</v>
      </c>
      <c r="C2236">
        <v>64.84</v>
      </c>
      <c r="D2236">
        <v>62.21</v>
      </c>
      <c r="E2236">
        <v>63.95</v>
      </c>
      <c r="F2236">
        <v>2155300</v>
      </c>
    </row>
    <row r="2237" spans="1:6" x14ac:dyDescent="0.25">
      <c r="A2237" s="1">
        <v>39647</v>
      </c>
      <c r="B2237">
        <v>61</v>
      </c>
      <c r="C2237">
        <v>65.09</v>
      </c>
      <c r="D2237">
        <v>60.62</v>
      </c>
      <c r="E2237">
        <v>64.930000000000007</v>
      </c>
      <c r="F2237">
        <v>5607300</v>
      </c>
    </row>
    <row r="2238" spans="1:6" x14ac:dyDescent="0.25">
      <c r="A2238" s="1">
        <v>39646</v>
      </c>
      <c r="B2238">
        <v>66.8</v>
      </c>
      <c r="C2238">
        <v>67.349999999999994</v>
      </c>
      <c r="D2238">
        <v>65.5</v>
      </c>
      <c r="E2238">
        <v>66.3</v>
      </c>
      <c r="F2238">
        <v>2077000</v>
      </c>
    </row>
    <row r="2239" spans="1:6" x14ac:dyDescent="0.25">
      <c r="A2239" s="1">
        <v>39645</v>
      </c>
      <c r="B2239">
        <v>64.55</v>
      </c>
      <c r="C2239">
        <v>66.81</v>
      </c>
      <c r="D2239">
        <v>63.6</v>
      </c>
      <c r="E2239">
        <v>66.27</v>
      </c>
      <c r="F2239">
        <v>1541500</v>
      </c>
    </row>
    <row r="2240" spans="1:6" x14ac:dyDescent="0.25">
      <c r="A2240" s="1">
        <v>39644</v>
      </c>
      <c r="B2240">
        <v>63.55</v>
      </c>
      <c r="C2240">
        <v>64.73</v>
      </c>
      <c r="D2240">
        <v>62.7</v>
      </c>
      <c r="E2240">
        <v>64.09</v>
      </c>
      <c r="F2240">
        <v>2327100</v>
      </c>
    </row>
    <row r="2241" spans="1:6" x14ac:dyDescent="0.25">
      <c r="A2241" s="1">
        <v>39643</v>
      </c>
      <c r="B2241">
        <v>65.290000000000006</v>
      </c>
      <c r="C2241">
        <v>66.13</v>
      </c>
      <c r="D2241">
        <v>64.7</v>
      </c>
      <c r="E2241">
        <v>65.28</v>
      </c>
      <c r="F2241">
        <v>1065200</v>
      </c>
    </row>
    <row r="2242" spans="1:6" x14ac:dyDescent="0.25">
      <c r="A2242" s="1">
        <v>39640</v>
      </c>
      <c r="B2242">
        <v>68</v>
      </c>
      <c r="C2242">
        <v>68.02</v>
      </c>
      <c r="D2242">
        <v>64.58</v>
      </c>
      <c r="E2242">
        <v>64.58</v>
      </c>
      <c r="F2242">
        <v>1968800</v>
      </c>
    </row>
    <row r="2243" spans="1:6" x14ac:dyDescent="0.25">
      <c r="A2243" s="1">
        <v>39639</v>
      </c>
      <c r="B2243">
        <v>68.41</v>
      </c>
      <c r="C2243">
        <v>69</v>
      </c>
      <c r="D2243">
        <v>66.59</v>
      </c>
      <c r="E2243">
        <v>67.25</v>
      </c>
      <c r="F2243">
        <v>2592000</v>
      </c>
    </row>
    <row r="2244" spans="1:6" x14ac:dyDescent="0.25">
      <c r="A2244" s="1">
        <v>39638</v>
      </c>
      <c r="B2244">
        <v>69.400000000000006</v>
      </c>
      <c r="C2244">
        <v>70.38</v>
      </c>
      <c r="D2244">
        <v>68.94</v>
      </c>
      <c r="E2244">
        <v>69.95</v>
      </c>
      <c r="F2244">
        <v>1191000</v>
      </c>
    </row>
    <row r="2245" spans="1:6" x14ac:dyDescent="0.25">
      <c r="A2245" s="1">
        <v>39637</v>
      </c>
      <c r="B2245">
        <v>66.34</v>
      </c>
      <c r="C2245">
        <v>69.25</v>
      </c>
      <c r="D2245">
        <v>66.099999999999994</v>
      </c>
      <c r="E2245">
        <v>69.12</v>
      </c>
      <c r="F2245">
        <v>2250700</v>
      </c>
    </row>
    <row r="2246" spans="1:6" x14ac:dyDescent="0.25">
      <c r="A2246" s="1">
        <v>39636</v>
      </c>
      <c r="B2246">
        <v>67.12</v>
      </c>
      <c r="C2246">
        <v>67.83</v>
      </c>
      <c r="D2246">
        <v>66.069999999999993</v>
      </c>
      <c r="E2246">
        <v>67.47</v>
      </c>
      <c r="F2246">
        <v>777900</v>
      </c>
    </row>
    <row r="2247" spans="1:6" x14ac:dyDescent="0.25">
      <c r="A2247" s="1">
        <v>39633</v>
      </c>
      <c r="B2247">
        <v>68.44</v>
      </c>
      <c r="C2247">
        <v>69.400000000000006</v>
      </c>
      <c r="D2247">
        <v>66.52</v>
      </c>
      <c r="E2247">
        <v>66.709999999999994</v>
      </c>
      <c r="F2247">
        <v>972700</v>
      </c>
    </row>
    <row r="2248" spans="1:6" x14ac:dyDescent="0.25">
      <c r="A2248" s="1">
        <v>39632</v>
      </c>
      <c r="B2248">
        <v>66.150000000000006</v>
      </c>
      <c r="C2248">
        <v>68.52</v>
      </c>
      <c r="D2248">
        <v>65.75</v>
      </c>
      <c r="E2248">
        <v>68.16</v>
      </c>
      <c r="F2248">
        <v>1852500</v>
      </c>
    </row>
    <row r="2249" spans="1:6" x14ac:dyDescent="0.25">
      <c r="A2249" s="1">
        <v>39631</v>
      </c>
      <c r="B2249">
        <v>68.510000000000005</v>
      </c>
      <c r="C2249">
        <v>68.8</v>
      </c>
      <c r="D2249">
        <v>66.7</v>
      </c>
      <c r="E2249">
        <v>66.75</v>
      </c>
      <c r="F2249">
        <v>2345400</v>
      </c>
    </row>
    <row r="2250" spans="1:6" x14ac:dyDescent="0.25">
      <c r="A2250" s="1">
        <v>39630</v>
      </c>
      <c r="B2250">
        <v>68.36</v>
      </c>
      <c r="C2250">
        <v>69.45</v>
      </c>
      <c r="D2250">
        <v>67.69</v>
      </c>
      <c r="E2250">
        <v>68.540000000000006</v>
      </c>
      <c r="F2250">
        <v>1783100</v>
      </c>
    </row>
    <row r="2251" spans="1:6" x14ac:dyDescent="0.25">
      <c r="A2251" s="1">
        <v>39629</v>
      </c>
      <c r="B2251">
        <v>67.42</v>
      </c>
      <c r="C2251">
        <v>69.25</v>
      </c>
      <c r="D2251">
        <v>66.239999999999995</v>
      </c>
      <c r="E2251">
        <v>69.099999999999994</v>
      </c>
      <c r="F2251">
        <v>1580500</v>
      </c>
    </row>
    <row r="2252" spans="1:6" x14ac:dyDescent="0.25">
      <c r="A2252" s="1">
        <v>39626</v>
      </c>
      <c r="B2252">
        <v>67.5</v>
      </c>
      <c r="C2252">
        <v>68.3</v>
      </c>
      <c r="D2252">
        <v>66</v>
      </c>
      <c r="E2252">
        <v>67.430000000000007</v>
      </c>
      <c r="F2252">
        <v>1906400</v>
      </c>
    </row>
    <row r="2253" spans="1:6" x14ac:dyDescent="0.25">
      <c r="A2253" s="1">
        <v>39625</v>
      </c>
      <c r="B2253">
        <v>69.5</v>
      </c>
      <c r="C2253">
        <v>70.37</v>
      </c>
      <c r="D2253">
        <v>67.849999999999994</v>
      </c>
      <c r="E2253">
        <v>67.849999999999994</v>
      </c>
      <c r="F2253">
        <v>1789200</v>
      </c>
    </row>
    <row r="2254" spans="1:6" x14ac:dyDescent="0.25">
      <c r="A2254" s="1">
        <v>39624</v>
      </c>
      <c r="B2254">
        <v>69.02</v>
      </c>
      <c r="C2254">
        <v>70.5</v>
      </c>
      <c r="D2254">
        <v>69.02</v>
      </c>
      <c r="E2254">
        <v>70.25</v>
      </c>
      <c r="F2254">
        <v>1331700</v>
      </c>
    </row>
    <row r="2255" spans="1:6" x14ac:dyDescent="0.25">
      <c r="A2255" s="1">
        <v>39623</v>
      </c>
      <c r="B2255">
        <v>70.739999999999995</v>
      </c>
      <c r="C2255">
        <v>70.75</v>
      </c>
      <c r="D2255">
        <v>69</v>
      </c>
      <c r="E2255">
        <v>69.39</v>
      </c>
      <c r="F2255">
        <v>2182200</v>
      </c>
    </row>
    <row r="2256" spans="1:6" x14ac:dyDescent="0.25">
      <c r="A2256" s="1">
        <v>39622</v>
      </c>
      <c r="B2256">
        <v>70.98</v>
      </c>
      <c r="C2256">
        <v>71.94</v>
      </c>
      <c r="D2256">
        <v>70.53</v>
      </c>
      <c r="E2256">
        <v>70.81</v>
      </c>
      <c r="F2256">
        <v>1325100</v>
      </c>
    </row>
    <row r="2257" spans="1:6" x14ac:dyDescent="0.25">
      <c r="A2257" s="1">
        <v>39619</v>
      </c>
      <c r="B2257">
        <v>72.98</v>
      </c>
      <c r="C2257">
        <v>72.98</v>
      </c>
      <c r="D2257">
        <v>70.83</v>
      </c>
      <c r="E2257">
        <v>71.25</v>
      </c>
      <c r="F2257">
        <v>2193200</v>
      </c>
    </row>
    <row r="2258" spans="1:6" x14ac:dyDescent="0.25">
      <c r="A2258" s="1">
        <v>39618</v>
      </c>
      <c r="B2258">
        <v>72.569999999999993</v>
      </c>
      <c r="C2258">
        <v>73</v>
      </c>
      <c r="D2258">
        <v>71.83</v>
      </c>
      <c r="E2258">
        <v>72.56</v>
      </c>
      <c r="F2258">
        <v>1654500</v>
      </c>
    </row>
    <row r="2259" spans="1:6" x14ac:dyDescent="0.25">
      <c r="A2259" s="1">
        <v>39617</v>
      </c>
      <c r="B2259">
        <v>73.569999999999993</v>
      </c>
      <c r="C2259">
        <v>74.13</v>
      </c>
      <c r="D2259">
        <v>72.5</v>
      </c>
      <c r="E2259">
        <v>72.959999999999994</v>
      </c>
      <c r="F2259">
        <v>1333400</v>
      </c>
    </row>
    <row r="2260" spans="1:6" x14ac:dyDescent="0.25">
      <c r="A2260" s="1">
        <v>39616</v>
      </c>
      <c r="B2260">
        <v>73.989999999999995</v>
      </c>
      <c r="C2260">
        <v>74.48</v>
      </c>
      <c r="D2260">
        <v>73.400000000000006</v>
      </c>
      <c r="E2260">
        <v>73.47</v>
      </c>
      <c r="F2260">
        <v>1205900</v>
      </c>
    </row>
    <row r="2261" spans="1:6" x14ac:dyDescent="0.25">
      <c r="A2261" s="1">
        <v>39615</v>
      </c>
      <c r="B2261">
        <v>74.709999999999994</v>
      </c>
      <c r="C2261">
        <v>75.09</v>
      </c>
      <c r="D2261">
        <v>73.19</v>
      </c>
      <c r="E2261">
        <v>73.92</v>
      </c>
      <c r="F2261">
        <v>1374700</v>
      </c>
    </row>
    <row r="2262" spans="1:6" x14ac:dyDescent="0.25">
      <c r="A2262" s="1">
        <v>39612</v>
      </c>
      <c r="B2262">
        <v>75.08</v>
      </c>
      <c r="C2262">
        <v>75.22</v>
      </c>
      <c r="D2262">
        <v>74.3</v>
      </c>
      <c r="E2262">
        <v>74.790000000000006</v>
      </c>
      <c r="F2262">
        <v>1016300</v>
      </c>
    </row>
    <row r="2263" spans="1:6" x14ac:dyDescent="0.25">
      <c r="A2263" s="1">
        <v>39611</v>
      </c>
      <c r="B2263">
        <v>74.099999999999994</v>
      </c>
      <c r="C2263">
        <v>75.3</v>
      </c>
      <c r="D2263">
        <v>73.75</v>
      </c>
      <c r="E2263">
        <v>74.989999999999995</v>
      </c>
      <c r="F2263">
        <v>1434200</v>
      </c>
    </row>
    <row r="2264" spans="1:6" x14ac:dyDescent="0.25">
      <c r="A2264" s="1">
        <v>39610</v>
      </c>
      <c r="B2264">
        <v>74.27</v>
      </c>
      <c r="C2264">
        <v>74.78</v>
      </c>
      <c r="D2264">
        <v>73.5</v>
      </c>
      <c r="E2264">
        <v>73.739999999999995</v>
      </c>
      <c r="F2264">
        <v>1224800</v>
      </c>
    </row>
    <row r="2265" spans="1:6" x14ac:dyDescent="0.25">
      <c r="A2265" s="1">
        <v>39609</v>
      </c>
      <c r="B2265">
        <v>73.709999999999994</v>
      </c>
      <c r="C2265">
        <v>74.81</v>
      </c>
      <c r="D2265">
        <v>73.59</v>
      </c>
      <c r="E2265">
        <v>74.38</v>
      </c>
      <c r="F2265">
        <v>1257500</v>
      </c>
    </row>
    <row r="2266" spans="1:6" x14ac:dyDescent="0.25">
      <c r="A2266" s="1">
        <v>39608</v>
      </c>
      <c r="B2266">
        <v>75.069999999999993</v>
      </c>
      <c r="C2266">
        <v>75.41</v>
      </c>
      <c r="D2266">
        <v>74.09</v>
      </c>
      <c r="E2266">
        <v>74.09</v>
      </c>
      <c r="F2266">
        <v>1446100</v>
      </c>
    </row>
    <row r="2267" spans="1:6" x14ac:dyDescent="0.25">
      <c r="A2267" s="1">
        <v>39605</v>
      </c>
      <c r="B2267">
        <v>77.5</v>
      </c>
      <c r="C2267">
        <v>77.91</v>
      </c>
      <c r="D2267">
        <v>75.069999999999993</v>
      </c>
      <c r="E2267">
        <v>75.069999999999993</v>
      </c>
      <c r="F2267">
        <v>1581600</v>
      </c>
    </row>
    <row r="2268" spans="1:6" x14ac:dyDescent="0.25">
      <c r="A2268" s="1">
        <v>39604</v>
      </c>
      <c r="B2268">
        <v>76.89</v>
      </c>
      <c r="C2268">
        <v>77.5</v>
      </c>
      <c r="D2268">
        <v>76</v>
      </c>
      <c r="E2268">
        <v>77.400000000000006</v>
      </c>
      <c r="F2268">
        <v>1215300</v>
      </c>
    </row>
    <row r="2269" spans="1:6" x14ac:dyDescent="0.25">
      <c r="A2269" s="1">
        <v>39603</v>
      </c>
      <c r="B2269">
        <v>78.7</v>
      </c>
      <c r="C2269">
        <v>78.7</v>
      </c>
      <c r="D2269">
        <v>75.760000000000005</v>
      </c>
      <c r="E2269">
        <v>75.97</v>
      </c>
      <c r="F2269">
        <v>1691900</v>
      </c>
    </row>
    <row r="2270" spans="1:6" x14ac:dyDescent="0.25">
      <c r="A2270" s="1">
        <v>39602</v>
      </c>
      <c r="B2270">
        <v>76.75</v>
      </c>
      <c r="C2270">
        <v>78.540000000000006</v>
      </c>
      <c r="D2270">
        <v>76.7</v>
      </c>
      <c r="E2270">
        <v>78.12</v>
      </c>
      <c r="F2270">
        <v>1101300</v>
      </c>
    </row>
    <row r="2271" spans="1:6" x14ac:dyDescent="0.25">
      <c r="A2271" s="1">
        <v>39601</v>
      </c>
      <c r="B2271">
        <v>77.97</v>
      </c>
      <c r="C2271">
        <v>78.38</v>
      </c>
      <c r="D2271">
        <v>76.680000000000007</v>
      </c>
      <c r="E2271">
        <v>76.75</v>
      </c>
      <c r="F2271">
        <v>832800</v>
      </c>
    </row>
    <row r="2272" spans="1:6" x14ac:dyDescent="0.25">
      <c r="A2272" s="1">
        <v>39598</v>
      </c>
      <c r="B2272">
        <v>79</v>
      </c>
      <c r="C2272">
        <v>79.349999999999994</v>
      </c>
      <c r="D2272">
        <v>78.069999999999993</v>
      </c>
      <c r="E2272">
        <v>78.22</v>
      </c>
      <c r="F2272">
        <v>1002700</v>
      </c>
    </row>
    <row r="2273" spans="1:6" x14ac:dyDescent="0.25">
      <c r="A2273" s="1">
        <v>39597</v>
      </c>
      <c r="B2273">
        <v>78</v>
      </c>
      <c r="C2273">
        <v>78.8</v>
      </c>
      <c r="D2273">
        <v>77.72</v>
      </c>
      <c r="E2273">
        <v>78.47</v>
      </c>
      <c r="F2273">
        <v>887200</v>
      </c>
    </row>
    <row r="2274" spans="1:6" x14ac:dyDescent="0.25">
      <c r="A2274" s="1">
        <v>39596</v>
      </c>
      <c r="B2274">
        <v>76.73</v>
      </c>
      <c r="C2274">
        <v>78.540000000000006</v>
      </c>
      <c r="D2274">
        <v>76.489999999999995</v>
      </c>
      <c r="E2274">
        <v>77.849999999999994</v>
      </c>
      <c r="F2274">
        <v>1001500</v>
      </c>
    </row>
    <row r="2275" spans="1:6" x14ac:dyDescent="0.25">
      <c r="A2275" s="1">
        <v>39595</v>
      </c>
      <c r="B2275">
        <v>77.23</v>
      </c>
      <c r="C2275">
        <v>77.3</v>
      </c>
      <c r="D2275">
        <v>76.260000000000005</v>
      </c>
      <c r="E2275">
        <v>76.349999999999994</v>
      </c>
      <c r="F2275">
        <v>834400</v>
      </c>
    </row>
    <row r="2276" spans="1:6" x14ac:dyDescent="0.25">
      <c r="A2276" s="1">
        <v>39594</v>
      </c>
      <c r="B2276">
        <v>76.5</v>
      </c>
      <c r="C2276">
        <v>77.5</v>
      </c>
      <c r="D2276">
        <v>76.5</v>
      </c>
      <c r="E2276">
        <v>77.23</v>
      </c>
      <c r="F2276">
        <v>452700</v>
      </c>
    </row>
    <row r="2277" spans="1:6" x14ac:dyDescent="0.25">
      <c r="A2277" s="1">
        <v>39591</v>
      </c>
      <c r="B2277">
        <v>77.010000000000005</v>
      </c>
      <c r="C2277">
        <v>78.23</v>
      </c>
      <c r="D2277">
        <v>76.5</v>
      </c>
      <c r="E2277">
        <v>76.67</v>
      </c>
      <c r="F2277">
        <v>1093500</v>
      </c>
    </row>
    <row r="2278" spans="1:6" x14ac:dyDescent="0.25">
      <c r="A2278" s="1">
        <v>39590</v>
      </c>
      <c r="B2278">
        <v>76.91</v>
      </c>
      <c r="C2278">
        <v>77.540000000000006</v>
      </c>
      <c r="D2278">
        <v>76.8</v>
      </c>
      <c r="E2278">
        <v>76.88</v>
      </c>
      <c r="F2278">
        <v>1325400</v>
      </c>
    </row>
    <row r="2279" spans="1:6" x14ac:dyDescent="0.25">
      <c r="A2279" s="1">
        <v>39589</v>
      </c>
      <c r="B2279">
        <v>77.44</v>
      </c>
      <c r="C2279">
        <v>78.7</v>
      </c>
      <c r="D2279">
        <v>76.760000000000005</v>
      </c>
      <c r="E2279">
        <v>77.7</v>
      </c>
      <c r="F2279">
        <v>1566200</v>
      </c>
    </row>
    <row r="2280" spans="1:6" x14ac:dyDescent="0.25">
      <c r="A2280" s="1">
        <v>39588</v>
      </c>
      <c r="B2280">
        <v>78</v>
      </c>
      <c r="C2280">
        <v>78.94</v>
      </c>
      <c r="D2280">
        <v>77.25</v>
      </c>
      <c r="E2280">
        <v>77.25</v>
      </c>
      <c r="F2280">
        <v>1320200</v>
      </c>
    </row>
    <row r="2281" spans="1:6" x14ac:dyDescent="0.25">
      <c r="A2281" s="1">
        <v>39587</v>
      </c>
      <c r="B2281">
        <v>77.75</v>
      </c>
      <c r="C2281">
        <v>78.2</v>
      </c>
      <c r="D2281">
        <v>77.3</v>
      </c>
      <c r="E2281">
        <v>78.19</v>
      </c>
      <c r="F2281">
        <v>1318700</v>
      </c>
    </row>
    <row r="2282" spans="1:6" x14ac:dyDescent="0.25">
      <c r="A2282" s="1">
        <v>39584</v>
      </c>
      <c r="B2282">
        <v>78.819999999999993</v>
      </c>
      <c r="C2282">
        <v>78.900000000000006</v>
      </c>
      <c r="D2282">
        <v>77.45</v>
      </c>
      <c r="E2282">
        <v>77.849999999999994</v>
      </c>
      <c r="F2282">
        <v>1232100</v>
      </c>
    </row>
    <row r="2283" spans="1:6" x14ac:dyDescent="0.25">
      <c r="A2283" s="1">
        <v>39583</v>
      </c>
      <c r="B2283">
        <v>77.55</v>
      </c>
      <c r="C2283">
        <v>78.72</v>
      </c>
      <c r="D2283">
        <v>77.14</v>
      </c>
      <c r="E2283">
        <v>78.2</v>
      </c>
      <c r="F2283">
        <v>1076000</v>
      </c>
    </row>
    <row r="2284" spans="1:6" x14ac:dyDescent="0.25">
      <c r="A2284" s="1">
        <v>39582</v>
      </c>
      <c r="B2284">
        <v>77.94</v>
      </c>
      <c r="C2284">
        <v>78.23</v>
      </c>
      <c r="D2284">
        <v>76.7</v>
      </c>
      <c r="E2284">
        <v>78.05</v>
      </c>
      <c r="F2284">
        <v>1346100</v>
      </c>
    </row>
    <row r="2285" spans="1:6" x14ac:dyDescent="0.25">
      <c r="A2285" s="1">
        <v>39581</v>
      </c>
      <c r="B2285">
        <v>79.650000000000006</v>
      </c>
      <c r="C2285">
        <v>79.650000000000006</v>
      </c>
      <c r="D2285">
        <v>77.099999999999994</v>
      </c>
      <c r="E2285">
        <v>77.459999999999994</v>
      </c>
      <c r="F2285">
        <v>1685600</v>
      </c>
    </row>
    <row r="2286" spans="1:6" x14ac:dyDescent="0.25">
      <c r="A2286" s="1">
        <v>39580</v>
      </c>
      <c r="B2286">
        <v>78.81</v>
      </c>
      <c r="C2286">
        <v>79.569999999999993</v>
      </c>
      <c r="D2286">
        <v>78.430000000000007</v>
      </c>
      <c r="E2286">
        <v>79</v>
      </c>
      <c r="F2286">
        <v>590700</v>
      </c>
    </row>
    <row r="2287" spans="1:6" x14ac:dyDescent="0.25">
      <c r="A2287" s="1">
        <v>39577</v>
      </c>
      <c r="B2287">
        <v>78.58</v>
      </c>
      <c r="C2287">
        <v>79.36</v>
      </c>
      <c r="D2287">
        <v>77.510000000000005</v>
      </c>
      <c r="E2287">
        <v>78.5</v>
      </c>
      <c r="F2287">
        <v>1117800</v>
      </c>
    </row>
    <row r="2288" spans="1:6" x14ac:dyDescent="0.25">
      <c r="A2288" s="1">
        <v>39576</v>
      </c>
      <c r="B2288">
        <v>77.849999999999994</v>
      </c>
      <c r="C2288">
        <v>79.55</v>
      </c>
      <c r="D2288">
        <v>77.16</v>
      </c>
      <c r="E2288">
        <v>79.2</v>
      </c>
      <c r="F2288">
        <v>1730200</v>
      </c>
    </row>
    <row r="2289" spans="1:6" x14ac:dyDescent="0.25">
      <c r="A2289" s="1">
        <v>39575</v>
      </c>
      <c r="B2289">
        <v>77.989999999999995</v>
      </c>
      <c r="C2289">
        <v>78.599999999999994</v>
      </c>
      <c r="D2289">
        <v>77.650000000000006</v>
      </c>
      <c r="E2289">
        <v>78.260000000000005</v>
      </c>
      <c r="F2289">
        <v>1098200</v>
      </c>
    </row>
    <row r="2290" spans="1:6" x14ac:dyDescent="0.25">
      <c r="A2290" s="1">
        <v>39574</v>
      </c>
      <c r="B2290">
        <v>77.44</v>
      </c>
      <c r="C2290">
        <v>78.2</v>
      </c>
      <c r="D2290">
        <v>76.77</v>
      </c>
      <c r="E2290">
        <v>77.540000000000006</v>
      </c>
      <c r="F2290">
        <v>1381100</v>
      </c>
    </row>
    <row r="2291" spans="1:6" x14ac:dyDescent="0.25">
      <c r="A2291" s="1">
        <v>39573</v>
      </c>
      <c r="B2291">
        <v>77.27</v>
      </c>
      <c r="C2291">
        <v>77.849999999999994</v>
      </c>
      <c r="D2291">
        <v>76.89</v>
      </c>
      <c r="E2291">
        <v>77.59</v>
      </c>
      <c r="F2291">
        <v>547600</v>
      </c>
    </row>
    <row r="2292" spans="1:6" x14ac:dyDescent="0.25">
      <c r="A2292" s="1">
        <v>39570</v>
      </c>
      <c r="B2292">
        <v>77.62</v>
      </c>
      <c r="C2292">
        <v>78.5</v>
      </c>
      <c r="D2292">
        <v>76.3</v>
      </c>
      <c r="E2292">
        <v>77.45</v>
      </c>
      <c r="F2292">
        <v>2131600</v>
      </c>
    </row>
    <row r="2293" spans="1:6" x14ac:dyDescent="0.25">
      <c r="A2293" s="1">
        <v>39569</v>
      </c>
      <c r="B2293">
        <v>76.209999999999994</v>
      </c>
      <c r="C2293">
        <v>76.209999999999994</v>
      </c>
      <c r="D2293">
        <v>76.209999999999994</v>
      </c>
      <c r="E2293">
        <v>76.209999999999994</v>
      </c>
      <c r="F2293">
        <v>0</v>
      </c>
    </row>
    <row r="2294" spans="1:6" x14ac:dyDescent="0.25">
      <c r="A2294" s="1">
        <v>39568</v>
      </c>
      <c r="B2294">
        <v>75.52</v>
      </c>
      <c r="C2294">
        <v>76.75</v>
      </c>
      <c r="D2294">
        <v>75.05</v>
      </c>
      <c r="E2294">
        <v>76.209999999999994</v>
      </c>
      <c r="F2294">
        <v>1306900</v>
      </c>
    </row>
    <row r="2295" spans="1:6" x14ac:dyDescent="0.25">
      <c r="A2295" s="1">
        <v>39567</v>
      </c>
      <c r="B2295">
        <v>75.16</v>
      </c>
      <c r="C2295">
        <v>75.77</v>
      </c>
      <c r="D2295">
        <v>74.55</v>
      </c>
      <c r="E2295">
        <v>75.290000000000006</v>
      </c>
      <c r="F2295">
        <v>1129000</v>
      </c>
    </row>
    <row r="2296" spans="1:6" x14ac:dyDescent="0.25">
      <c r="A2296" s="1">
        <v>39566</v>
      </c>
      <c r="B2296">
        <v>74.73</v>
      </c>
      <c r="C2296">
        <v>75.900000000000006</v>
      </c>
      <c r="D2296">
        <v>74.63</v>
      </c>
      <c r="E2296">
        <v>75.150000000000006</v>
      </c>
      <c r="F2296">
        <v>1340800</v>
      </c>
    </row>
    <row r="2297" spans="1:6" x14ac:dyDescent="0.25">
      <c r="A2297" s="1">
        <v>39563</v>
      </c>
      <c r="B2297">
        <v>72.989999999999995</v>
      </c>
      <c r="C2297">
        <v>74.72</v>
      </c>
      <c r="D2297">
        <v>72.680000000000007</v>
      </c>
      <c r="E2297">
        <v>74.33</v>
      </c>
      <c r="F2297">
        <v>1548600</v>
      </c>
    </row>
    <row r="2298" spans="1:6" x14ac:dyDescent="0.25">
      <c r="A2298" s="1">
        <v>39562</v>
      </c>
      <c r="B2298">
        <v>74.790000000000006</v>
      </c>
      <c r="C2298">
        <v>74.8</v>
      </c>
      <c r="D2298">
        <v>73.349999999999994</v>
      </c>
      <c r="E2298">
        <v>73.83</v>
      </c>
      <c r="F2298">
        <v>1555200</v>
      </c>
    </row>
    <row r="2299" spans="1:6" x14ac:dyDescent="0.25">
      <c r="A2299" s="1">
        <v>39561</v>
      </c>
      <c r="B2299">
        <v>73.09</v>
      </c>
      <c r="C2299">
        <v>74.81</v>
      </c>
      <c r="D2299">
        <v>72.98</v>
      </c>
      <c r="E2299">
        <v>74.81</v>
      </c>
      <c r="F2299">
        <v>2742600</v>
      </c>
    </row>
    <row r="2300" spans="1:6" x14ac:dyDescent="0.25">
      <c r="A2300" s="1">
        <v>39560</v>
      </c>
      <c r="B2300">
        <v>73</v>
      </c>
      <c r="C2300">
        <v>73.64</v>
      </c>
      <c r="D2300">
        <v>72.47</v>
      </c>
      <c r="E2300">
        <v>72.55</v>
      </c>
      <c r="F2300">
        <v>1580300</v>
      </c>
    </row>
    <row r="2301" spans="1:6" x14ac:dyDescent="0.25">
      <c r="A2301" s="1">
        <v>39559</v>
      </c>
      <c r="B2301">
        <v>74.33</v>
      </c>
      <c r="C2301">
        <v>74.599999999999994</v>
      </c>
      <c r="D2301">
        <v>72.760000000000005</v>
      </c>
      <c r="E2301">
        <v>73.17</v>
      </c>
      <c r="F2301">
        <v>2002200</v>
      </c>
    </row>
    <row r="2302" spans="1:6" x14ac:dyDescent="0.25">
      <c r="A2302" s="1">
        <v>39556</v>
      </c>
      <c r="B2302">
        <v>74.48</v>
      </c>
      <c r="C2302">
        <v>74.900000000000006</v>
      </c>
      <c r="D2302">
        <v>73.900000000000006</v>
      </c>
      <c r="E2302">
        <v>74</v>
      </c>
      <c r="F2302">
        <v>2432200</v>
      </c>
    </row>
    <row r="2303" spans="1:6" x14ac:dyDescent="0.25">
      <c r="A2303" s="1">
        <v>39555</v>
      </c>
      <c r="B2303">
        <v>74.89</v>
      </c>
      <c r="C2303">
        <v>74.89</v>
      </c>
      <c r="D2303">
        <v>73.45</v>
      </c>
      <c r="E2303">
        <v>73.989999999999995</v>
      </c>
      <c r="F2303">
        <v>2163000</v>
      </c>
    </row>
    <row r="2304" spans="1:6" x14ac:dyDescent="0.25">
      <c r="A2304" s="1">
        <v>39554</v>
      </c>
      <c r="B2304">
        <v>74.599999999999994</v>
      </c>
      <c r="C2304">
        <v>75.3</v>
      </c>
      <c r="D2304">
        <v>73.45</v>
      </c>
      <c r="E2304">
        <v>73.75</v>
      </c>
      <c r="F2304">
        <v>6453900</v>
      </c>
    </row>
    <row r="2305" spans="1:6" x14ac:dyDescent="0.25">
      <c r="A2305" s="1">
        <v>39553</v>
      </c>
      <c r="B2305">
        <v>78.959999999999994</v>
      </c>
      <c r="C2305">
        <v>79.83</v>
      </c>
      <c r="D2305">
        <v>78.099999999999994</v>
      </c>
      <c r="E2305">
        <v>79.61</v>
      </c>
      <c r="F2305">
        <v>1030700</v>
      </c>
    </row>
    <row r="2306" spans="1:6" x14ac:dyDescent="0.25">
      <c r="A2306" s="1">
        <v>39552</v>
      </c>
      <c r="B2306">
        <v>78.010000000000005</v>
      </c>
      <c r="C2306">
        <v>78.900000000000006</v>
      </c>
      <c r="D2306">
        <v>77.58</v>
      </c>
      <c r="E2306">
        <v>78.260000000000005</v>
      </c>
      <c r="F2306">
        <v>1178400</v>
      </c>
    </row>
    <row r="2307" spans="1:6" x14ac:dyDescent="0.25">
      <c r="A2307" s="1">
        <v>39549</v>
      </c>
      <c r="B2307">
        <v>81.849999999999994</v>
      </c>
      <c r="C2307">
        <v>81.95</v>
      </c>
      <c r="D2307">
        <v>78.5</v>
      </c>
      <c r="E2307">
        <v>78.760000000000005</v>
      </c>
      <c r="F2307">
        <v>1384700</v>
      </c>
    </row>
    <row r="2308" spans="1:6" x14ac:dyDescent="0.25">
      <c r="A2308" s="1">
        <v>39548</v>
      </c>
      <c r="B2308">
        <v>81.72</v>
      </c>
      <c r="C2308">
        <v>81.900000000000006</v>
      </c>
      <c r="D2308">
        <v>80.17</v>
      </c>
      <c r="E2308">
        <v>81.180000000000007</v>
      </c>
      <c r="F2308">
        <v>992100</v>
      </c>
    </row>
    <row r="2309" spans="1:6" x14ac:dyDescent="0.25">
      <c r="A2309" s="1">
        <v>39547</v>
      </c>
      <c r="B2309">
        <v>82.31</v>
      </c>
      <c r="C2309">
        <v>82.61</v>
      </c>
      <c r="D2309">
        <v>80.62</v>
      </c>
      <c r="E2309">
        <v>81.510000000000005</v>
      </c>
      <c r="F2309">
        <v>835800</v>
      </c>
    </row>
    <row r="2310" spans="1:6" x14ac:dyDescent="0.25">
      <c r="A2310" s="1">
        <v>39546</v>
      </c>
      <c r="B2310">
        <v>82.97</v>
      </c>
      <c r="C2310">
        <v>82.97</v>
      </c>
      <c r="D2310">
        <v>81.81</v>
      </c>
      <c r="E2310">
        <v>82.55</v>
      </c>
      <c r="F2310">
        <v>985100</v>
      </c>
    </row>
    <row r="2311" spans="1:6" x14ac:dyDescent="0.25">
      <c r="A2311" s="1">
        <v>39545</v>
      </c>
      <c r="B2311">
        <v>83.4</v>
      </c>
      <c r="C2311">
        <v>85.19</v>
      </c>
      <c r="D2311">
        <v>82.44</v>
      </c>
      <c r="E2311">
        <v>83.17</v>
      </c>
      <c r="F2311">
        <v>1993700</v>
      </c>
    </row>
    <row r="2312" spans="1:6" x14ac:dyDescent="0.25">
      <c r="A2312" s="1">
        <v>39542</v>
      </c>
      <c r="B2312">
        <v>81.599999999999994</v>
      </c>
      <c r="C2312">
        <v>81.790000000000006</v>
      </c>
      <c r="D2312">
        <v>80.040000000000006</v>
      </c>
      <c r="E2312">
        <v>81.47</v>
      </c>
      <c r="F2312">
        <v>1039600</v>
      </c>
    </row>
    <row r="2313" spans="1:6" x14ac:dyDescent="0.25">
      <c r="A2313" s="1">
        <v>39541</v>
      </c>
      <c r="B2313">
        <v>82.01</v>
      </c>
      <c r="C2313">
        <v>82.3</v>
      </c>
      <c r="D2313">
        <v>80.87</v>
      </c>
      <c r="E2313">
        <v>81.099999999999994</v>
      </c>
      <c r="F2313">
        <v>1090400</v>
      </c>
    </row>
    <row r="2314" spans="1:6" x14ac:dyDescent="0.25">
      <c r="A2314" s="1">
        <v>39540</v>
      </c>
      <c r="B2314">
        <v>83.05</v>
      </c>
      <c r="C2314">
        <v>83.2</v>
      </c>
      <c r="D2314">
        <v>81.84</v>
      </c>
      <c r="E2314">
        <v>82.15</v>
      </c>
      <c r="F2314">
        <v>1022000</v>
      </c>
    </row>
    <row r="2315" spans="1:6" x14ac:dyDescent="0.25">
      <c r="A2315" s="1">
        <v>39539</v>
      </c>
      <c r="B2315">
        <v>80.180000000000007</v>
      </c>
      <c r="C2315">
        <v>82.47</v>
      </c>
      <c r="D2315">
        <v>80.180000000000007</v>
      </c>
      <c r="E2315">
        <v>82.47</v>
      </c>
      <c r="F2315">
        <v>1404800</v>
      </c>
    </row>
    <row r="2316" spans="1:6" x14ac:dyDescent="0.25">
      <c r="A2316" s="1">
        <v>39538</v>
      </c>
      <c r="B2316">
        <v>78.900000000000006</v>
      </c>
      <c r="C2316">
        <v>80.569999999999993</v>
      </c>
      <c r="D2316">
        <v>77.16</v>
      </c>
      <c r="E2316">
        <v>80.44</v>
      </c>
      <c r="F2316">
        <v>1894700</v>
      </c>
    </row>
    <row r="2317" spans="1:6" x14ac:dyDescent="0.25">
      <c r="A2317" s="1">
        <v>39535</v>
      </c>
      <c r="B2317">
        <v>82.07</v>
      </c>
      <c r="C2317">
        <v>82.07</v>
      </c>
      <c r="D2317">
        <v>79.94</v>
      </c>
      <c r="E2317">
        <v>80.06</v>
      </c>
      <c r="F2317">
        <v>1672000</v>
      </c>
    </row>
    <row r="2318" spans="1:6" x14ac:dyDescent="0.25">
      <c r="A2318" s="1">
        <v>39534</v>
      </c>
      <c r="B2318">
        <v>81.66</v>
      </c>
      <c r="C2318">
        <v>82.73</v>
      </c>
      <c r="D2318">
        <v>81.5</v>
      </c>
      <c r="E2318">
        <v>82.05</v>
      </c>
      <c r="F2318">
        <v>1141000</v>
      </c>
    </row>
    <row r="2319" spans="1:6" x14ac:dyDescent="0.25">
      <c r="A2319" s="1">
        <v>39533</v>
      </c>
      <c r="B2319">
        <v>81.489999999999995</v>
      </c>
      <c r="C2319">
        <v>82.49</v>
      </c>
      <c r="D2319">
        <v>81.489999999999995</v>
      </c>
      <c r="E2319">
        <v>82.21</v>
      </c>
      <c r="F2319">
        <v>1323600</v>
      </c>
    </row>
    <row r="2320" spans="1:6" x14ac:dyDescent="0.25">
      <c r="A2320" s="1">
        <v>39532</v>
      </c>
      <c r="B2320">
        <v>81.599999999999994</v>
      </c>
      <c r="C2320">
        <v>82.45</v>
      </c>
      <c r="D2320">
        <v>81.03</v>
      </c>
      <c r="E2320">
        <v>82.26</v>
      </c>
      <c r="F2320">
        <v>1652400</v>
      </c>
    </row>
    <row r="2321" spans="1:6" x14ac:dyDescent="0.25">
      <c r="A2321" s="1">
        <v>39531</v>
      </c>
      <c r="B2321">
        <v>79.599999999999994</v>
      </c>
      <c r="C2321">
        <v>79.599999999999994</v>
      </c>
      <c r="D2321">
        <v>79.599999999999994</v>
      </c>
      <c r="E2321">
        <v>79.599999999999994</v>
      </c>
      <c r="F2321">
        <v>0</v>
      </c>
    </row>
    <row r="2322" spans="1:6" x14ac:dyDescent="0.25">
      <c r="A2322" s="1">
        <v>39528</v>
      </c>
      <c r="B2322">
        <v>79.599999999999994</v>
      </c>
      <c r="C2322">
        <v>79.599999999999994</v>
      </c>
      <c r="D2322">
        <v>79.599999999999994</v>
      </c>
      <c r="E2322">
        <v>79.599999999999994</v>
      </c>
      <c r="F2322">
        <v>0</v>
      </c>
    </row>
    <row r="2323" spans="1:6" x14ac:dyDescent="0.25">
      <c r="A2323" s="1">
        <v>39527</v>
      </c>
      <c r="B2323">
        <v>79.2</v>
      </c>
      <c r="C2323">
        <v>80.25</v>
      </c>
      <c r="D2323">
        <v>78.290000000000006</v>
      </c>
      <c r="E2323">
        <v>79.599999999999994</v>
      </c>
      <c r="F2323">
        <v>2051600</v>
      </c>
    </row>
    <row r="2324" spans="1:6" x14ac:dyDescent="0.25">
      <c r="A2324" s="1">
        <v>39526</v>
      </c>
      <c r="B2324">
        <v>78.95</v>
      </c>
      <c r="C2324">
        <v>80.400000000000006</v>
      </c>
      <c r="D2324">
        <v>77.63</v>
      </c>
      <c r="E2324">
        <v>79.63</v>
      </c>
      <c r="F2324">
        <v>1641500</v>
      </c>
    </row>
    <row r="2325" spans="1:6" x14ac:dyDescent="0.25">
      <c r="A2325" s="1">
        <v>39525</v>
      </c>
      <c r="B2325">
        <v>77.02</v>
      </c>
      <c r="C2325">
        <v>78.430000000000007</v>
      </c>
      <c r="D2325">
        <v>76.34</v>
      </c>
      <c r="E2325">
        <v>78.42</v>
      </c>
      <c r="F2325">
        <v>1628900</v>
      </c>
    </row>
    <row r="2326" spans="1:6" x14ac:dyDescent="0.25">
      <c r="A2326" s="1">
        <v>39524</v>
      </c>
      <c r="B2326">
        <v>76.459999999999994</v>
      </c>
      <c r="C2326">
        <v>77.790000000000006</v>
      </c>
      <c r="D2326">
        <v>75.760000000000005</v>
      </c>
      <c r="E2326">
        <v>75.760000000000005</v>
      </c>
      <c r="F2326">
        <v>2033000</v>
      </c>
    </row>
    <row r="2327" spans="1:6" x14ac:dyDescent="0.25">
      <c r="A2327" s="1">
        <v>39521</v>
      </c>
      <c r="B2327">
        <v>76.650000000000006</v>
      </c>
      <c r="C2327">
        <v>79.23</v>
      </c>
      <c r="D2327">
        <v>76.400000000000006</v>
      </c>
      <c r="E2327">
        <v>78.790000000000006</v>
      </c>
      <c r="F2327">
        <v>2611400</v>
      </c>
    </row>
    <row r="2328" spans="1:6" x14ac:dyDescent="0.25">
      <c r="A2328" s="1">
        <v>39520</v>
      </c>
      <c r="B2328">
        <v>76.62</v>
      </c>
      <c r="C2328">
        <v>77.23</v>
      </c>
      <c r="D2328">
        <v>75.56</v>
      </c>
      <c r="E2328">
        <v>76.819999999999993</v>
      </c>
      <c r="F2328">
        <v>1581500</v>
      </c>
    </row>
    <row r="2329" spans="1:6" x14ac:dyDescent="0.25">
      <c r="A2329" s="1">
        <v>39519</v>
      </c>
      <c r="B2329">
        <v>79.45</v>
      </c>
      <c r="C2329">
        <v>79.45</v>
      </c>
      <c r="D2329">
        <v>77.53</v>
      </c>
      <c r="E2329">
        <v>77.900000000000006</v>
      </c>
      <c r="F2329">
        <v>1097300</v>
      </c>
    </row>
    <row r="2330" spans="1:6" x14ac:dyDescent="0.25">
      <c r="A2330" s="1">
        <v>39518</v>
      </c>
      <c r="B2330">
        <v>77.64</v>
      </c>
      <c r="C2330">
        <v>79.16</v>
      </c>
      <c r="D2330">
        <v>76.75</v>
      </c>
      <c r="E2330">
        <v>78.180000000000007</v>
      </c>
      <c r="F2330">
        <v>1224900</v>
      </c>
    </row>
    <row r="2331" spans="1:6" x14ac:dyDescent="0.25">
      <c r="A2331" s="1">
        <v>39517</v>
      </c>
      <c r="B2331">
        <v>76.47</v>
      </c>
      <c r="C2331">
        <v>78.39</v>
      </c>
      <c r="D2331">
        <v>76.2</v>
      </c>
      <c r="E2331">
        <v>77.23</v>
      </c>
      <c r="F2331">
        <v>1668100</v>
      </c>
    </row>
    <row r="2332" spans="1:6" x14ac:dyDescent="0.25">
      <c r="A2332" s="1">
        <v>39514</v>
      </c>
      <c r="B2332">
        <v>76.099999999999994</v>
      </c>
      <c r="C2332">
        <v>77.33</v>
      </c>
      <c r="D2332">
        <v>75.72</v>
      </c>
      <c r="E2332">
        <v>76.77</v>
      </c>
      <c r="F2332">
        <v>1835200</v>
      </c>
    </row>
    <row r="2333" spans="1:6" x14ac:dyDescent="0.25">
      <c r="A2333" s="1">
        <v>39513</v>
      </c>
      <c r="B2333">
        <v>78.400000000000006</v>
      </c>
      <c r="C2333">
        <v>78.400000000000006</v>
      </c>
      <c r="D2333">
        <v>76.27</v>
      </c>
      <c r="E2333">
        <v>76.84</v>
      </c>
      <c r="F2333">
        <v>1829300</v>
      </c>
    </row>
    <row r="2334" spans="1:6" x14ac:dyDescent="0.25">
      <c r="A2334" s="1">
        <v>39512</v>
      </c>
      <c r="B2334">
        <v>77.8</v>
      </c>
      <c r="C2334">
        <v>78.77</v>
      </c>
      <c r="D2334">
        <v>76.63</v>
      </c>
      <c r="E2334">
        <v>78.260000000000005</v>
      </c>
      <c r="F2334">
        <v>1718600</v>
      </c>
    </row>
    <row r="2335" spans="1:6" x14ac:dyDescent="0.25">
      <c r="A2335" s="1">
        <v>39511</v>
      </c>
      <c r="B2335">
        <v>77.400000000000006</v>
      </c>
      <c r="C2335">
        <v>78.22</v>
      </c>
      <c r="D2335">
        <v>76.55</v>
      </c>
      <c r="E2335">
        <v>77.02</v>
      </c>
      <c r="F2335">
        <v>1278200</v>
      </c>
    </row>
    <row r="2336" spans="1:6" x14ac:dyDescent="0.25">
      <c r="A2336" s="1">
        <v>39510</v>
      </c>
      <c r="B2336">
        <v>77.5</v>
      </c>
      <c r="C2336">
        <v>78.319999999999993</v>
      </c>
      <c r="D2336">
        <v>77.14</v>
      </c>
      <c r="E2336">
        <v>77.38</v>
      </c>
      <c r="F2336">
        <v>1540900</v>
      </c>
    </row>
    <row r="2337" spans="1:6" x14ac:dyDescent="0.25">
      <c r="A2337" s="1">
        <v>39507</v>
      </c>
      <c r="B2337">
        <v>78.849999999999994</v>
      </c>
      <c r="C2337">
        <v>79.52</v>
      </c>
      <c r="D2337">
        <v>77.87</v>
      </c>
      <c r="E2337">
        <v>78.72</v>
      </c>
      <c r="F2337">
        <v>1600400</v>
      </c>
    </row>
    <row r="2338" spans="1:6" x14ac:dyDescent="0.25">
      <c r="A2338" s="1">
        <v>39506</v>
      </c>
      <c r="B2338">
        <v>81.03</v>
      </c>
      <c r="C2338">
        <v>81.69</v>
      </c>
      <c r="D2338">
        <v>79.33</v>
      </c>
      <c r="E2338">
        <v>79.58</v>
      </c>
      <c r="F2338">
        <v>1446100</v>
      </c>
    </row>
    <row r="2339" spans="1:6" x14ac:dyDescent="0.25">
      <c r="A2339" s="1">
        <v>39505</v>
      </c>
      <c r="B2339">
        <v>80.66</v>
      </c>
      <c r="C2339">
        <v>81.98</v>
      </c>
      <c r="D2339">
        <v>80</v>
      </c>
      <c r="E2339">
        <v>81.64</v>
      </c>
      <c r="F2339">
        <v>1135100</v>
      </c>
    </row>
    <row r="2340" spans="1:6" x14ac:dyDescent="0.25">
      <c r="A2340" s="1">
        <v>39504</v>
      </c>
      <c r="B2340">
        <v>81.45</v>
      </c>
      <c r="C2340">
        <v>82.11</v>
      </c>
      <c r="D2340">
        <v>80.03</v>
      </c>
      <c r="E2340">
        <v>80.599999999999994</v>
      </c>
      <c r="F2340">
        <v>1377100</v>
      </c>
    </row>
    <row r="2341" spans="1:6" x14ac:dyDescent="0.25">
      <c r="A2341" s="1">
        <v>39503</v>
      </c>
      <c r="B2341">
        <v>81.25</v>
      </c>
      <c r="C2341">
        <v>81.8</v>
      </c>
      <c r="D2341">
        <v>80.66</v>
      </c>
      <c r="E2341">
        <v>81.11</v>
      </c>
      <c r="F2341">
        <v>996000</v>
      </c>
    </row>
    <row r="2342" spans="1:6" x14ac:dyDescent="0.25">
      <c r="A2342" s="1">
        <v>39500</v>
      </c>
      <c r="B2342">
        <v>80</v>
      </c>
      <c r="C2342">
        <v>81.180000000000007</v>
      </c>
      <c r="D2342">
        <v>79.37</v>
      </c>
      <c r="E2342">
        <v>80.260000000000005</v>
      </c>
      <c r="F2342">
        <v>1086700</v>
      </c>
    </row>
    <row r="2343" spans="1:6" x14ac:dyDescent="0.25">
      <c r="A2343" s="1">
        <v>39499</v>
      </c>
      <c r="B2343">
        <v>80.78</v>
      </c>
      <c r="C2343">
        <v>81.319999999999993</v>
      </c>
      <c r="D2343">
        <v>79.91</v>
      </c>
      <c r="E2343">
        <v>80.09</v>
      </c>
      <c r="F2343">
        <v>1708500</v>
      </c>
    </row>
    <row r="2344" spans="1:6" x14ac:dyDescent="0.25">
      <c r="A2344" s="1">
        <v>39498</v>
      </c>
      <c r="B2344">
        <v>81.02</v>
      </c>
      <c r="C2344">
        <v>81.8</v>
      </c>
      <c r="D2344">
        <v>79.489999999999995</v>
      </c>
      <c r="E2344">
        <v>79.77</v>
      </c>
      <c r="F2344">
        <v>2253500</v>
      </c>
    </row>
    <row r="2345" spans="1:6" x14ac:dyDescent="0.25">
      <c r="A2345" s="1">
        <v>39497</v>
      </c>
      <c r="B2345">
        <v>83.95</v>
      </c>
      <c r="C2345">
        <v>83.95</v>
      </c>
      <c r="D2345">
        <v>81.94</v>
      </c>
      <c r="E2345">
        <v>82.38</v>
      </c>
      <c r="F2345">
        <v>1280900</v>
      </c>
    </row>
    <row r="2346" spans="1:6" x14ac:dyDescent="0.25">
      <c r="A2346" s="1">
        <v>39496</v>
      </c>
      <c r="B2346">
        <v>83.45</v>
      </c>
      <c r="C2346">
        <v>84</v>
      </c>
      <c r="D2346">
        <v>82.72</v>
      </c>
      <c r="E2346">
        <v>83.56</v>
      </c>
      <c r="F2346">
        <v>818100</v>
      </c>
    </row>
    <row r="2347" spans="1:6" x14ac:dyDescent="0.25">
      <c r="A2347" s="1">
        <v>39493</v>
      </c>
      <c r="B2347">
        <v>83.37</v>
      </c>
      <c r="C2347">
        <v>84.09</v>
      </c>
      <c r="D2347">
        <v>81.36</v>
      </c>
      <c r="E2347">
        <v>82.76</v>
      </c>
      <c r="F2347">
        <v>1814700</v>
      </c>
    </row>
    <row r="2348" spans="1:6" x14ac:dyDescent="0.25">
      <c r="A2348" s="1">
        <v>39492</v>
      </c>
      <c r="B2348">
        <v>87.8</v>
      </c>
      <c r="C2348">
        <v>87.89</v>
      </c>
      <c r="D2348">
        <v>82.09</v>
      </c>
      <c r="E2348">
        <v>83</v>
      </c>
      <c r="F2348">
        <v>3753900</v>
      </c>
    </row>
    <row r="2349" spans="1:6" x14ac:dyDescent="0.25">
      <c r="A2349" s="1">
        <v>39491</v>
      </c>
      <c r="B2349">
        <v>84.7</v>
      </c>
      <c r="C2349">
        <v>86.97</v>
      </c>
      <c r="D2349">
        <v>84.12</v>
      </c>
      <c r="E2349">
        <v>86.6</v>
      </c>
      <c r="F2349">
        <v>1784300</v>
      </c>
    </row>
    <row r="2350" spans="1:6" x14ac:dyDescent="0.25">
      <c r="A2350" s="1">
        <v>39490</v>
      </c>
      <c r="B2350">
        <v>82.48</v>
      </c>
      <c r="C2350">
        <v>85.79</v>
      </c>
      <c r="D2350">
        <v>81.56</v>
      </c>
      <c r="E2350">
        <v>85.79</v>
      </c>
      <c r="F2350">
        <v>1982700</v>
      </c>
    </row>
    <row r="2351" spans="1:6" x14ac:dyDescent="0.25">
      <c r="A2351" s="1">
        <v>39489</v>
      </c>
      <c r="B2351">
        <v>79.739999999999995</v>
      </c>
      <c r="C2351">
        <v>82.03</v>
      </c>
      <c r="D2351">
        <v>79.66</v>
      </c>
      <c r="E2351">
        <v>81.52</v>
      </c>
      <c r="F2351">
        <v>1289600</v>
      </c>
    </row>
    <row r="2352" spans="1:6" x14ac:dyDescent="0.25">
      <c r="A2352" s="1">
        <v>39486</v>
      </c>
      <c r="B2352">
        <v>81.180000000000007</v>
      </c>
      <c r="C2352">
        <v>82.25</v>
      </c>
      <c r="D2352">
        <v>80.7</v>
      </c>
      <c r="E2352">
        <v>80.930000000000007</v>
      </c>
      <c r="F2352">
        <v>1148400</v>
      </c>
    </row>
    <row r="2353" spans="1:6" x14ac:dyDescent="0.25">
      <c r="A2353" s="1">
        <v>39485</v>
      </c>
      <c r="B2353">
        <v>82.1</v>
      </c>
      <c r="C2353">
        <v>82.59</v>
      </c>
      <c r="D2353">
        <v>80.099999999999994</v>
      </c>
      <c r="E2353">
        <v>80.849999999999994</v>
      </c>
      <c r="F2353">
        <v>1721400</v>
      </c>
    </row>
    <row r="2354" spans="1:6" x14ac:dyDescent="0.25">
      <c r="A2354" s="1">
        <v>39484</v>
      </c>
      <c r="B2354">
        <v>79.180000000000007</v>
      </c>
      <c r="C2354">
        <v>82.7</v>
      </c>
      <c r="D2354">
        <v>79.180000000000007</v>
      </c>
      <c r="E2354">
        <v>82.7</v>
      </c>
      <c r="F2354">
        <v>1519600</v>
      </c>
    </row>
    <row r="2355" spans="1:6" x14ac:dyDescent="0.25">
      <c r="A2355" s="1">
        <v>39483</v>
      </c>
      <c r="B2355">
        <v>83.05</v>
      </c>
      <c r="C2355">
        <v>83.06</v>
      </c>
      <c r="D2355">
        <v>79.900000000000006</v>
      </c>
      <c r="E2355">
        <v>80.44</v>
      </c>
      <c r="F2355">
        <v>2018300</v>
      </c>
    </row>
    <row r="2356" spans="1:6" x14ac:dyDescent="0.25">
      <c r="A2356" s="1">
        <v>39482</v>
      </c>
      <c r="B2356">
        <v>84</v>
      </c>
      <c r="C2356">
        <v>84.18</v>
      </c>
      <c r="D2356">
        <v>82.58</v>
      </c>
      <c r="E2356">
        <v>83.05</v>
      </c>
      <c r="F2356">
        <v>958700</v>
      </c>
    </row>
    <row r="2357" spans="1:6" x14ac:dyDescent="0.25">
      <c r="A2357" s="1">
        <v>39479</v>
      </c>
      <c r="B2357">
        <v>83.95</v>
      </c>
      <c r="C2357">
        <v>84.46</v>
      </c>
      <c r="D2357">
        <v>82.5</v>
      </c>
      <c r="E2357">
        <v>83.45</v>
      </c>
      <c r="F2357">
        <v>2216000</v>
      </c>
    </row>
    <row r="2358" spans="1:6" x14ac:dyDescent="0.25">
      <c r="A2358" s="1">
        <v>39478</v>
      </c>
      <c r="B2358">
        <v>80.78</v>
      </c>
      <c r="C2358">
        <v>82.72</v>
      </c>
      <c r="D2358">
        <v>80</v>
      </c>
      <c r="E2358">
        <v>82.46</v>
      </c>
      <c r="F2358">
        <v>2368000</v>
      </c>
    </row>
    <row r="2359" spans="1:6" x14ac:dyDescent="0.25">
      <c r="A2359" s="1">
        <v>39477</v>
      </c>
      <c r="B2359">
        <v>80.14</v>
      </c>
      <c r="C2359">
        <v>81.73</v>
      </c>
      <c r="D2359">
        <v>78.81</v>
      </c>
      <c r="E2359">
        <v>80.78</v>
      </c>
      <c r="F2359">
        <v>1779400</v>
      </c>
    </row>
    <row r="2360" spans="1:6" x14ac:dyDescent="0.25">
      <c r="A2360" s="1">
        <v>39476</v>
      </c>
      <c r="B2360">
        <v>81.64</v>
      </c>
      <c r="C2360">
        <v>82.58</v>
      </c>
      <c r="D2360">
        <v>79.25</v>
      </c>
      <c r="E2360">
        <v>79.91</v>
      </c>
      <c r="F2360">
        <v>2532100</v>
      </c>
    </row>
    <row r="2361" spans="1:6" x14ac:dyDescent="0.25">
      <c r="A2361" s="1">
        <v>39475</v>
      </c>
      <c r="B2361">
        <v>81.5</v>
      </c>
      <c r="C2361">
        <v>82.66</v>
      </c>
      <c r="D2361">
        <v>80.61</v>
      </c>
      <c r="E2361">
        <v>81.430000000000007</v>
      </c>
      <c r="F2361">
        <v>2719000</v>
      </c>
    </row>
    <row r="2362" spans="1:6" x14ac:dyDescent="0.25">
      <c r="A2362" s="1">
        <v>39472</v>
      </c>
      <c r="B2362">
        <v>87.08</v>
      </c>
      <c r="C2362">
        <v>89.5</v>
      </c>
      <c r="D2362">
        <v>82.35</v>
      </c>
      <c r="E2362">
        <v>82.89</v>
      </c>
      <c r="F2362">
        <v>4420800</v>
      </c>
    </row>
    <row r="2363" spans="1:6" x14ac:dyDescent="0.25">
      <c r="A2363" s="1">
        <v>39471</v>
      </c>
      <c r="B2363">
        <v>78.86</v>
      </c>
      <c r="C2363">
        <v>84.01</v>
      </c>
      <c r="D2363">
        <v>78.86</v>
      </c>
      <c r="E2363">
        <v>84.01</v>
      </c>
      <c r="F2363">
        <v>3380300</v>
      </c>
    </row>
    <row r="2364" spans="1:6" x14ac:dyDescent="0.25">
      <c r="A2364" s="1">
        <v>39470</v>
      </c>
      <c r="B2364">
        <v>81.52</v>
      </c>
      <c r="C2364">
        <v>81.599999999999994</v>
      </c>
      <c r="D2364">
        <v>75.05</v>
      </c>
      <c r="E2364">
        <v>76.010000000000005</v>
      </c>
      <c r="F2364">
        <v>3081200</v>
      </c>
    </row>
    <row r="2365" spans="1:6" x14ac:dyDescent="0.25">
      <c r="A2365" s="1">
        <v>39469</v>
      </c>
      <c r="B2365">
        <v>75</v>
      </c>
      <c r="C2365">
        <v>81.41</v>
      </c>
      <c r="D2365">
        <v>74.25</v>
      </c>
      <c r="E2365">
        <v>80.11</v>
      </c>
      <c r="F2365">
        <v>4563400</v>
      </c>
    </row>
    <row r="2366" spans="1:6" x14ac:dyDescent="0.25">
      <c r="A2366" s="1">
        <v>39468</v>
      </c>
      <c r="B2366">
        <v>83.66</v>
      </c>
      <c r="C2366">
        <v>84.47</v>
      </c>
      <c r="D2366">
        <v>78.22</v>
      </c>
      <c r="E2366">
        <v>78.22</v>
      </c>
      <c r="F2366">
        <v>3002800</v>
      </c>
    </row>
    <row r="2367" spans="1:6" x14ac:dyDescent="0.25">
      <c r="A2367" s="1">
        <v>39465</v>
      </c>
      <c r="B2367">
        <v>84.6</v>
      </c>
      <c r="C2367">
        <v>86.24</v>
      </c>
      <c r="D2367">
        <v>84.11</v>
      </c>
      <c r="E2367">
        <v>84.78</v>
      </c>
      <c r="F2367">
        <v>2036700</v>
      </c>
    </row>
    <row r="2368" spans="1:6" x14ac:dyDescent="0.25">
      <c r="A2368" s="1">
        <v>39464</v>
      </c>
      <c r="B2368">
        <v>85.82</v>
      </c>
      <c r="C2368">
        <v>86.44</v>
      </c>
      <c r="D2368">
        <v>83.82</v>
      </c>
      <c r="E2368">
        <v>84.12</v>
      </c>
      <c r="F2368">
        <v>1500100</v>
      </c>
    </row>
    <row r="2369" spans="1:6" x14ac:dyDescent="0.25">
      <c r="A2369" s="1">
        <v>39463</v>
      </c>
      <c r="B2369">
        <v>84.87</v>
      </c>
      <c r="C2369">
        <v>85.89</v>
      </c>
      <c r="D2369">
        <v>83.4</v>
      </c>
      <c r="E2369">
        <v>84.7</v>
      </c>
      <c r="F2369">
        <v>2654200</v>
      </c>
    </row>
    <row r="2370" spans="1:6" x14ac:dyDescent="0.25">
      <c r="A2370" s="1">
        <v>39462</v>
      </c>
      <c r="B2370">
        <v>88.12</v>
      </c>
      <c r="C2370">
        <v>88.39</v>
      </c>
      <c r="D2370">
        <v>84.72</v>
      </c>
      <c r="E2370">
        <v>85.2</v>
      </c>
      <c r="F2370">
        <v>2236400</v>
      </c>
    </row>
    <row r="2371" spans="1:6" x14ac:dyDescent="0.25">
      <c r="A2371" s="1">
        <v>39461</v>
      </c>
      <c r="B2371">
        <v>86.81</v>
      </c>
      <c r="C2371">
        <v>89</v>
      </c>
      <c r="D2371">
        <v>86.63</v>
      </c>
      <c r="E2371">
        <v>88.09</v>
      </c>
      <c r="F2371">
        <v>1425200</v>
      </c>
    </row>
    <row r="2372" spans="1:6" x14ac:dyDescent="0.25">
      <c r="A2372" s="1">
        <v>39458</v>
      </c>
      <c r="B2372">
        <v>89.3</v>
      </c>
      <c r="C2372">
        <v>89.49</v>
      </c>
      <c r="D2372">
        <v>86.38</v>
      </c>
      <c r="E2372">
        <v>86.95</v>
      </c>
      <c r="F2372">
        <v>3259700</v>
      </c>
    </row>
    <row r="2373" spans="1:6" x14ac:dyDescent="0.25">
      <c r="A2373" s="1">
        <v>39457</v>
      </c>
      <c r="B2373">
        <v>95.06</v>
      </c>
      <c r="C2373">
        <v>95.19</v>
      </c>
      <c r="D2373">
        <v>91.5</v>
      </c>
      <c r="E2373">
        <v>91.5</v>
      </c>
      <c r="F2373">
        <v>2266600</v>
      </c>
    </row>
    <row r="2374" spans="1:6" x14ac:dyDescent="0.25">
      <c r="A2374" s="1">
        <v>39456</v>
      </c>
      <c r="B2374">
        <v>95.98</v>
      </c>
      <c r="C2374">
        <v>96.94</v>
      </c>
      <c r="D2374">
        <v>94.13</v>
      </c>
      <c r="E2374">
        <v>94.35</v>
      </c>
      <c r="F2374">
        <v>2098700</v>
      </c>
    </row>
    <row r="2375" spans="1:6" x14ac:dyDescent="0.25">
      <c r="A2375" s="1">
        <v>39455</v>
      </c>
      <c r="B2375">
        <v>95.3</v>
      </c>
      <c r="C2375">
        <v>97.23</v>
      </c>
      <c r="D2375">
        <v>95.3</v>
      </c>
      <c r="E2375">
        <v>96.71</v>
      </c>
      <c r="F2375">
        <v>1236700</v>
      </c>
    </row>
    <row r="2376" spans="1:6" x14ac:dyDescent="0.25">
      <c r="A2376" s="1">
        <v>39454</v>
      </c>
      <c r="B2376">
        <v>94.36</v>
      </c>
      <c r="C2376">
        <v>96.26</v>
      </c>
      <c r="D2376">
        <v>94.36</v>
      </c>
      <c r="E2376">
        <v>95.19</v>
      </c>
      <c r="F2376">
        <v>1436300</v>
      </c>
    </row>
    <row r="2377" spans="1:6" x14ac:dyDescent="0.25">
      <c r="A2377" s="1">
        <v>39451</v>
      </c>
      <c r="B2377">
        <v>95.66</v>
      </c>
      <c r="C2377">
        <v>96.11</v>
      </c>
      <c r="D2377">
        <v>94.49</v>
      </c>
      <c r="E2377">
        <v>95.14</v>
      </c>
      <c r="F2377">
        <v>1381500</v>
      </c>
    </row>
    <row r="2378" spans="1:6" x14ac:dyDescent="0.25">
      <c r="A2378" s="1">
        <v>39450</v>
      </c>
      <c r="B2378">
        <v>96.17</v>
      </c>
      <c r="C2378">
        <v>97.01</v>
      </c>
      <c r="D2378">
        <v>95.52</v>
      </c>
      <c r="E2378">
        <v>95.86</v>
      </c>
      <c r="F2378">
        <v>1156500</v>
      </c>
    </row>
    <row r="2379" spans="1:6" x14ac:dyDescent="0.25">
      <c r="A2379" s="1">
        <v>39449</v>
      </c>
      <c r="B2379">
        <v>98.05</v>
      </c>
      <c r="C2379">
        <v>99.26</v>
      </c>
      <c r="D2379">
        <v>97.02</v>
      </c>
      <c r="E2379">
        <v>97.31</v>
      </c>
      <c r="F2379">
        <v>897800</v>
      </c>
    </row>
    <row r="2380" spans="1:6" x14ac:dyDescent="0.25">
      <c r="A2380" s="1">
        <v>39448</v>
      </c>
      <c r="B2380">
        <v>97.98</v>
      </c>
      <c r="C2380">
        <v>97.98</v>
      </c>
      <c r="D2380">
        <v>97.98</v>
      </c>
      <c r="E2380">
        <v>97.98</v>
      </c>
      <c r="F2380">
        <v>0</v>
      </c>
    </row>
    <row r="2381" spans="1:6" x14ac:dyDescent="0.25">
      <c r="A2381" s="1">
        <v>39447</v>
      </c>
      <c r="B2381">
        <v>98.75</v>
      </c>
      <c r="C2381">
        <v>98.75</v>
      </c>
      <c r="D2381">
        <v>97.55</v>
      </c>
      <c r="E2381">
        <v>97.98</v>
      </c>
      <c r="F2381">
        <v>159600</v>
      </c>
    </row>
    <row r="2382" spans="1:6" x14ac:dyDescent="0.25">
      <c r="A2382" s="1">
        <v>39444</v>
      </c>
      <c r="B2382">
        <v>98.71</v>
      </c>
      <c r="C2382">
        <v>99.49</v>
      </c>
      <c r="D2382">
        <v>97.95</v>
      </c>
      <c r="E2382">
        <v>98.75</v>
      </c>
      <c r="F2382">
        <v>582500</v>
      </c>
    </row>
    <row r="2383" spans="1:6" x14ac:dyDescent="0.25">
      <c r="A2383" s="1">
        <v>39443</v>
      </c>
      <c r="B2383">
        <v>98.5</v>
      </c>
      <c r="C2383">
        <v>99.97</v>
      </c>
      <c r="D2383">
        <v>97.11</v>
      </c>
      <c r="E2383">
        <v>99.21</v>
      </c>
      <c r="F2383">
        <v>666600</v>
      </c>
    </row>
    <row r="2384" spans="1:6" x14ac:dyDescent="0.25">
      <c r="A2384" s="1">
        <v>39442</v>
      </c>
      <c r="B2384">
        <v>98.26</v>
      </c>
      <c r="C2384">
        <v>98.26</v>
      </c>
      <c r="D2384">
        <v>98.26</v>
      </c>
      <c r="E2384">
        <v>98.26</v>
      </c>
      <c r="F2384">
        <v>0</v>
      </c>
    </row>
    <row r="2385" spans="1:6" x14ac:dyDescent="0.25">
      <c r="A2385" s="1">
        <v>39441</v>
      </c>
      <c r="B2385">
        <v>98.26</v>
      </c>
      <c r="C2385">
        <v>98.26</v>
      </c>
      <c r="D2385">
        <v>98.26</v>
      </c>
      <c r="E2385">
        <v>98.26</v>
      </c>
      <c r="F2385">
        <v>0</v>
      </c>
    </row>
    <row r="2386" spans="1:6" x14ac:dyDescent="0.25">
      <c r="A2386" s="1">
        <v>39440</v>
      </c>
      <c r="B2386">
        <v>98.4</v>
      </c>
      <c r="C2386">
        <v>98.48</v>
      </c>
      <c r="D2386">
        <v>97.51</v>
      </c>
      <c r="E2386">
        <v>98.26</v>
      </c>
      <c r="F2386">
        <v>142100</v>
      </c>
    </row>
    <row r="2387" spans="1:6" x14ac:dyDescent="0.25">
      <c r="A2387" s="1">
        <v>39437</v>
      </c>
      <c r="B2387">
        <v>96.95</v>
      </c>
      <c r="C2387">
        <v>98.5</v>
      </c>
      <c r="D2387">
        <v>95.9</v>
      </c>
      <c r="E2387">
        <v>98.4</v>
      </c>
      <c r="F2387">
        <v>2837000</v>
      </c>
    </row>
    <row r="2388" spans="1:6" x14ac:dyDescent="0.25">
      <c r="A2388" s="1">
        <v>39436</v>
      </c>
      <c r="B2388">
        <v>95.24</v>
      </c>
      <c r="C2388">
        <v>96.99</v>
      </c>
      <c r="D2388">
        <v>94.5</v>
      </c>
      <c r="E2388">
        <v>95.73</v>
      </c>
      <c r="F2388">
        <v>1115200</v>
      </c>
    </row>
    <row r="2389" spans="1:6" x14ac:dyDescent="0.25">
      <c r="A2389" s="1">
        <v>39435</v>
      </c>
      <c r="B2389">
        <v>96.16</v>
      </c>
      <c r="C2389">
        <v>96.16</v>
      </c>
      <c r="D2389">
        <v>94.31</v>
      </c>
      <c r="E2389">
        <v>94.94</v>
      </c>
      <c r="F2389">
        <v>1105500</v>
      </c>
    </row>
    <row r="2390" spans="1:6" x14ac:dyDescent="0.25">
      <c r="A2390" s="1">
        <v>39434</v>
      </c>
      <c r="B2390">
        <v>95.77</v>
      </c>
      <c r="C2390">
        <v>96.45</v>
      </c>
      <c r="D2390">
        <v>94.8</v>
      </c>
      <c r="E2390">
        <v>95.63</v>
      </c>
      <c r="F2390">
        <v>1185800</v>
      </c>
    </row>
    <row r="2391" spans="1:6" x14ac:dyDescent="0.25">
      <c r="A2391" s="1">
        <v>39433</v>
      </c>
      <c r="B2391">
        <v>94.97</v>
      </c>
      <c r="C2391">
        <v>96.78</v>
      </c>
      <c r="D2391">
        <v>94</v>
      </c>
      <c r="E2391">
        <v>96.2</v>
      </c>
      <c r="F2391">
        <v>1389600</v>
      </c>
    </row>
    <row r="2392" spans="1:6" x14ac:dyDescent="0.25">
      <c r="A2392" s="1">
        <v>39430</v>
      </c>
      <c r="B2392">
        <v>96.5</v>
      </c>
      <c r="C2392">
        <v>96.67</v>
      </c>
      <c r="D2392">
        <v>94.95</v>
      </c>
      <c r="E2392">
        <v>95.92</v>
      </c>
      <c r="F2392">
        <v>926100</v>
      </c>
    </row>
    <row r="2393" spans="1:6" x14ac:dyDescent="0.25">
      <c r="A2393" s="1">
        <v>39429</v>
      </c>
      <c r="B2393">
        <v>97.04</v>
      </c>
      <c r="C2393">
        <v>97.2</v>
      </c>
      <c r="D2393">
        <v>95.42</v>
      </c>
      <c r="E2393">
        <v>96.02</v>
      </c>
      <c r="F2393">
        <v>1473400</v>
      </c>
    </row>
    <row r="2394" spans="1:6" x14ac:dyDescent="0.25">
      <c r="A2394" s="1">
        <v>39428</v>
      </c>
      <c r="B2394">
        <v>94.91</v>
      </c>
      <c r="C2394">
        <v>98.53</v>
      </c>
      <c r="D2394">
        <v>94.89</v>
      </c>
      <c r="E2394">
        <v>97.72</v>
      </c>
      <c r="F2394">
        <v>1354300</v>
      </c>
    </row>
    <row r="2395" spans="1:6" x14ac:dyDescent="0.25">
      <c r="A2395" s="1">
        <v>39427</v>
      </c>
      <c r="B2395">
        <v>97.27</v>
      </c>
      <c r="C2395">
        <v>97.37</v>
      </c>
      <c r="D2395">
        <v>95.6</v>
      </c>
      <c r="E2395">
        <v>96.09</v>
      </c>
      <c r="F2395">
        <v>951700</v>
      </c>
    </row>
    <row r="2396" spans="1:6" x14ac:dyDescent="0.25">
      <c r="A2396" s="1">
        <v>39426</v>
      </c>
      <c r="B2396">
        <v>95.18</v>
      </c>
      <c r="C2396">
        <v>97.37</v>
      </c>
      <c r="D2396">
        <v>94.7</v>
      </c>
      <c r="E2396">
        <v>97.1</v>
      </c>
      <c r="F2396">
        <v>1168000</v>
      </c>
    </row>
    <row r="2397" spans="1:6" x14ac:dyDescent="0.25">
      <c r="A2397" s="1">
        <v>39423</v>
      </c>
      <c r="B2397">
        <v>95.99</v>
      </c>
      <c r="C2397">
        <v>96.35</v>
      </c>
      <c r="D2397">
        <v>95.25</v>
      </c>
      <c r="E2397">
        <v>95.87</v>
      </c>
      <c r="F2397">
        <v>1193400</v>
      </c>
    </row>
    <row r="2398" spans="1:6" x14ac:dyDescent="0.25">
      <c r="A2398" s="1">
        <v>39422</v>
      </c>
      <c r="B2398">
        <v>94.75</v>
      </c>
      <c r="C2398">
        <v>96.18</v>
      </c>
      <c r="D2398">
        <v>94.4</v>
      </c>
      <c r="E2398">
        <v>95.35</v>
      </c>
      <c r="F2398">
        <v>1165900</v>
      </c>
    </row>
    <row r="2399" spans="1:6" x14ac:dyDescent="0.25">
      <c r="A2399" s="1">
        <v>39421</v>
      </c>
      <c r="B2399">
        <v>94.86</v>
      </c>
      <c r="C2399">
        <v>95.4</v>
      </c>
      <c r="D2399">
        <v>93.87</v>
      </c>
      <c r="E2399">
        <v>95.02</v>
      </c>
      <c r="F2399">
        <v>1314900</v>
      </c>
    </row>
    <row r="2400" spans="1:6" x14ac:dyDescent="0.25">
      <c r="A2400" s="1">
        <v>39420</v>
      </c>
      <c r="B2400">
        <v>95.6</v>
      </c>
      <c r="C2400">
        <v>95.72</v>
      </c>
      <c r="D2400">
        <v>93.3</v>
      </c>
      <c r="E2400">
        <v>93.72</v>
      </c>
      <c r="F2400">
        <v>1576400</v>
      </c>
    </row>
    <row r="2401" spans="1:6" x14ac:dyDescent="0.25">
      <c r="A2401" s="1">
        <v>39419</v>
      </c>
      <c r="B2401">
        <v>94.93</v>
      </c>
      <c r="C2401">
        <v>96.15</v>
      </c>
      <c r="D2401">
        <v>94</v>
      </c>
      <c r="E2401">
        <v>95.61</v>
      </c>
      <c r="F2401">
        <v>1268300</v>
      </c>
    </row>
    <row r="2402" spans="1:6" x14ac:dyDescent="0.25">
      <c r="A2402" s="1">
        <v>39416</v>
      </c>
      <c r="B2402">
        <v>93.83</v>
      </c>
      <c r="C2402">
        <v>95.8</v>
      </c>
      <c r="D2402">
        <v>93.83</v>
      </c>
      <c r="E2402">
        <v>94.93</v>
      </c>
      <c r="F2402">
        <v>1431800</v>
      </c>
    </row>
    <row r="2403" spans="1:6" x14ac:dyDescent="0.25">
      <c r="A2403" s="1">
        <v>39415</v>
      </c>
      <c r="B2403">
        <v>95.4</v>
      </c>
      <c r="C2403">
        <v>95.79</v>
      </c>
      <c r="D2403">
        <v>93.58</v>
      </c>
      <c r="E2403">
        <v>94.19</v>
      </c>
      <c r="F2403">
        <v>1440000</v>
      </c>
    </row>
    <row r="2404" spans="1:6" x14ac:dyDescent="0.25">
      <c r="A2404" s="1">
        <v>39414</v>
      </c>
      <c r="B2404">
        <v>92.97</v>
      </c>
      <c r="C2404">
        <v>95.5</v>
      </c>
      <c r="D2404">
        <v>92.61</v>
      </c>
      <c r="E2404">
        <v>95.49</v>
      </c>
      <c r="F2404">
        <v>1592700</v>
      </c>
    </row>
    <row r="2405" spans="1:6" x14ac:dyDescent="0.25">
      <c r="A2405" s="1">
        <v>39413</v>
      </c>
      <c r="B2405">
        <v>92.11</v>
      </c>
      <c r="C2405">
        <v>92.8</v>
      </c>
      <c r="D2405">
        <v>91.23</v>
      </c>
      <c r="E2405">
        <v>92.44</v>
      </c>
      <c r="F2405">
        <v>1109500</v>
      </c>
    </row>
    <row r="2406" spans="1:6" x14ac:dyDescent="0.25">
      <c r="A2406" s="1">
        <v>39412</v>
      </c>
      <c r="B2406">
        <v>94.9</v>
      </c>
      <c r="C2406">
        <v>95.18</v>
      </c>
      <c r="D2406">
        <v>92.8</v>
      </c>
      <c r="E2406">
        <v>92.86</v>
      </c>
      <c r="F2406">
        <v>1185200</v>
      </c>
    </row>
    <row r="2407" spans="1:6" x14ac:dyDescent="0.25">
      <c r="A2407" s="1">
        <v>39409</v>
      </c>
      <c r="B2407">
        <v>92.63</v>
      </c>
      <c r="C2407">
        <v>94.87</v>
      </c>
      <c r="D2407">
        <v>91.94</v>
      </c>
      <c r="E2407">
        <v>94.69</v>
      </c>
      <c r="F2407">
        <v>1046000</v>
      </c>
    </row>
    <row r="2408" spans="1:6" x14ac:dyDescent="0.25">
      <c r="A2408" s="1">
        <v>39408</v>
      </c>
      <c r="B2408">
        <v>93.49</v>
      </c>
      <c r="C2408">
        <v>93.71</v>
      </c>
      <c r="D2408">
        <v>92.4</v>
      </c>
      <c r="E2408">
        <v>92.85</v>
      </c>
      <c r="F2408">
        <v>1089000</v>
      </c>
    </row>
    <row r="2409" spans="1:6" x14ac:dyDescent="0.25">
      <c r="A2409" s="1">
        <v>39407</v>
      </c>
      <c r="B2409">
        <v>92.04</v>
      </c>
      <c r="C2409">
        <v>93.67</v>
      </c>
      <c r="D2409">
        <v>91.28</v>
      </c>
      <c r="E2409">
        <v>93.45</v>
      </c>
      <c r="F2409">
        <v>1351300</v>
      </c>
    </row>
    <row r="2410" spans="1:6" x14ac:dyDescent="0.25">
      <c r="A2410" s="1">
        <v>39406</v>
      </c>
      <c r="B2410">
        <v>93.84</v>
      </c>
      <c r="C2410">
        <v>94.3</v>
      </c>
      <c r="D2410">
        <v>92.01</v>
      </c>
      <c r="E2410">
        <v>93.14</v>
      </c>
      <c r="F2410">
        <v>1951800</v>
      </c>
    </row>
    <row r="2411" spans="1:6" x14ac:dyDescent="0.25">
      <c r="A2411" s="1">
        <v>39405</v>
      </c>
      <c r="B2411">
        <v>93</v>
      </c>
      <c r="C2411">
        <v>94.54</v>
      </c>
      <c r="D2411">
        <v>92.37</v>
      </c>
      <c r="E2411">
        <v>93.58</v>
      </c>
      <c r="F2411">
        <v>1580200</v>
      </c>
    </row>
    <row r="2412" spans="1:6" x14ac:dyDescent="0.25">
      <c r="A2412" s="1">
        <v>39402</v>
      </c>
      <c r="B2412">
        <v>91.3</v>
      </c>
      <c r="C2412">
        <v>93.73</v>
      </c>
      <c r="D2412">
        <v>90.86</v>
      </c>
      <c r="E2412">
        <v>93.1</v>
      </c>
      <c r="F2412">
        <v>1736000</v>
      </c>
    </row>
    <row r="2413" spans="1:6" x14ac:dyDescent="0.25">
      <c r="A2413" s="1">
        <v>39401</v>
      </c>
      <c r="B2413">
        <v>91.07</v>
      </c>
      <c r="C2413">
        <v>92.4</v>
      </c>
      <c r="D2413">
        <v>89.46</v>
      </c>
      <c r="E2413">
        <v>91.36</v>
      </c>
      <c r="F2413">
        <v>2068600</v>
      </c>
    </row>
    <row r="2414" spans="1:6" x14ac:dyDescent="0.25">
      <c r="A2414" s="1">
        <v>39400</v>
      </c>
      <c r="B2414">
        <v>88.31</v>
      </c>
      <c r="C2414">
        <v>89.86</v>
      </c>
      <c r="D2414">
        <v>88.02</v>
      </c>
      <c r="E2414">
        <v>89.45</v>
      </c>
      <c r="F2414">
        <v>875000</v>
      </c>
    </row>
    <row r="2415" spans="1:6" x14ac:dyDescent="0.25">
      <c r="A2415" s="1">
        <v>39399</v>
      </c>
      <c r="B2415">
        <v>86.99</v>
      </c>
      <c r="C2415">
        <v>88.55</v>
      </c>
      <c r="D2415">
        <v>86.64</v>
      </c>
      <c r="E2415">
        <v>88.3</v>
      </c>
      <c r="F2415">
        <v>758200</v>
      </c>
    </row>
    <row r="2416" spans="1:6" x14ac:dyDescent="0.25">
      <c r="A2416" s="1">
        <v>39398</v>
      </c>
      <c r="B2416">
        <v>87.72</v>
      </c>
      <c r="C2416">
        <v>88.4</v>
      </c>
      <c r="D2416">
        <v>86.5</v>
      </c>
      <c r="E2416">
        <v>87.5</v>
      </c>
      <c r="F2416">
        <v>1353100</v>
      </c>
    </row>
    <row r="2417" spans="1:6" x14ac:dyDescent="0.25">
      <c r="A2417" s="1">
        <v>39395</v>
      </c>
      <c r="B2417">
        <v>89.53</v>
      </c>
      <c r="C2417">
        <v>89.8</v>
      </c>
      <c r="D2417">
        <v>87.93</v>
      </c>
      <c r="E2417">
        <v>88.52</v>
      </c>
      <c r="F2417">
        <v>1073200</v>
      </c>
    </row>
    <row r="2418" spans="1:6" x14ac:dyDescent="0.25">
      <c r="A2418" s="1">
        <v>39394</v>
      </c>
      <c r="B2418">
        <v>89.06</v>
      </c>
      <c r="C2418">
        <v>89.95</v>
      </c>
      <c r="D2418">
        <v>88.82</v>
      </c>
      <c r="E2418">
        <v>89.6</v>
      </c>
      <c r="F2418">
        <v>1014600</v>
      </c>
    </row>
    <row r="2419" spans="1:6" x14ac:dyDescent="0.25">
      <c r="A2419" s="1">
        <v>39393</v>
      </c>
      <c r="B2419">
        <v>90.51</v>
      </c>
      <c r="C2419">
        <v>90.95</v>
      </c>
      <c r="D2419">
        <v>89.03</v>
      </c>
      <c r="E2419">
        <v>90.13</v>
      </c>
      <c r="F2419">
        <v>1158500</v>
      </c>
    </row>
    <row r="2420" spans="1:6" x14ac:dyDescent="0.25">
      <c r="A2420" s="1">
        <v>39392</v>
      </c>
      <c r="B2420">
        <v>91.38</v>
      </c>
      <c r="C2420">
        <v>91.39</v>
      </c>
      <c r="D2420">
        <v>90.02</v>
      </c>
      <c r="E2420">
        <v>90.72</v>
      </c>
      <c r="F2420">
        <v>794900</v>
      </c>
    </row>
    <row r="2421" spans="1:6" x14ac:dyDescent="0.25">
      <c r="A2421" s="1">
        <v>39391</v>
      </c>
      <c r="B2421">
        <v>89.85</v>
      </c>
      <c r="C2421">
        <v>91.41</v>
      </c>
      <c r="D2421">
        <v>89.71</v>
      </c>
      <c r="E2421">
        <v>91.34</v>
      </c>
      <c r="F2421">
        <v>861500</v>
      </c>
    </row>
    <row r="2422" spans="1:6" x14ac:dyDescent="0.25">
      <c r="A2422" s="1">
        <v>39388</v>
      </c>
      <c r="B2422">
        <v>89.38</v>
      </c>
      <c r="C2422">
        <v>90.96</v>
      </c>
      <c r="D2422">
        <v>89.33</v>
      </c>
      <c r="E2422">
        <v>90.39</v>
      </c>
      <c r="F2422">
        <v>1583700</v>
      </c>
    </row>
    <row r="2423" spans="1:6" x14ac:dyDescent="0.25">
      <c r="A2423" s="1">
        <v>39387</v>
      </c>
      <c r="B2423">
        <v>90.77</v>
      </c>
      <c r="C2423">
        <v>90.84</v>
      </c>
      <c r="D2423">
        <v>88.94</v>
      </c>
      <c r="E2423">
        <v>89.77</v>
      </c>
      <c r="F2423">
        <v>1014500</v>
      </c>
    </row>
    <row r="2424" spans="1:6" x14ac:dyDescent="0.25">
      <c r="A2424" s="1">
        <v>39386</v>
      </c>
      <c r="B2424">
        <v>89.64</v>
      </c>
      <c r="C2424">
        <v>91.15</v>
      </c>
      <c r="D2424">
        <v>89.47</v>
      </c>
      <c r="E2424">
        <v>90.64</v>
      </c>
      <c r="F2424">
        <v>918200</v>
      </c>
    </row>
    <row r="2425" spans="1:6" x14ac:dyDescent="0.25">
      <c r="A2425" s="1">
        <v>39385</v>
      </c>
      <c r="B2425">
        <v>90.25</v>
      </c>
      <c r="C2425">
        <v>90.3</v>
      </c>
      <c r="D2425">
        <v>89.5</v>
      </c>
      <c r="E2425">
        <v>89.86</v>
      </c>
      <c r="F2425">
        <v>963700</v>
      </c>
    </row>
    <row r="2426" spans="1:6" x14ac:dyDescent="0.25">
      <c r="A2426" s="1">
        <v>39384</v>
      </c>
      <c r="B2426">
        <v>89.74</v>
      </c>
      <c r="C2426">
        <v>90.9</v>
      </c>
      <c r="D2426">
        <v>89.36</v>
      </c>
      <c r="E2426">
        <v>90.46</v>
      </c>
      <c r="F2426">
        <v>1113500</v>
      </c>
    </row>
    <row r="2427" spans="1:6" x14ac:dyDescent="0.25">
      <c r="A2427" s="1">
        <v>39381</v>
      </c>
      <c r="B2427">
        <v>89.27</v>
      </c>
      <c r="C2427">
        <v>89.44</v>
      </c>
      <c r="D2427">
        <v>87.99</v>
      </c>
      <c r="E2427">
        <v>89.2</v>
      </c>
      <c r="F2427">
        <v>1330100</v>
      </c>
    </row>
    <row r="2428" spans="1:6" x14ac:dyDescent="0.25">
      <c r="A2428" s="1">
        <v>39380</v>
      </c>
      <c r="B2428">
        <v>89.64</v>
      </c>
      <c r="C2428">
        <v>89.98</v>
      </c>
      <c r="D2428">
        <v>87.9</v>
      </c>
      <c r="E2428">
        <v>89.36</v>
      </c>
      <c r="F2428">
        <v>2281800</v>
      </c>
    </row>
    <row r="2429" spans="1:6" x14ac:dyDescent="0.25">
      <c r="A2429" s="1">
        <v>39379</v>
      </c>
      <c r="B2429">
        <v>92.1</v>
      </c>
      <c r="C2429">
        <v>92.53</v>
      </c>
      <c r="D2429">
        <v>90.81</v>
      </c>
      <c r="E2429">
        <v>91.44</v>
      </c>
      <c r="F2429">
        <v>855400</v>
      </c>
    </row>
    <row r="2430" spans="1:6" x14ac:dyDescent="0.25">
      <c r="A2430" s="1">
        <v>39378</v>
      </c>
      <c r="B2430">
        <v>91.86</v>
      </c>
      <c r="C2430">
        <v>92.59</v>
      </c>
      <c r="D2430">
        <v>91.47</v>
      </c>
      <c r="E2430">
        <v>92.45</v>
      </c>
      <c r="F2430">
        <v>1018500</v>
      </c>
    </row>
    <row r="2431" spans="1:6" x14ac:dyDescent="0.25">
      <c r="A2431" s="1">
        <v>39377</v>
      </c>
      <c r="B2431">
        <v>90</v>
      </c>
      <c r="C2431">
        <v>91.66</v>
      </c>
      <c r="D2431">
        <v>90</v>
      </c>
      <c r="E2431">
        <v>91.17</v>
      </c>
      <c r="F2431">
        <v>1260500</v>
      </c>
    </row>
    <row r="2432" spans="1:6" x14ac:dyDescent="0.25">
      <c r="A2432" s="1">
        <v>39374</v>
      </c>
      <c r="B2432">
        <v>91</v>
      </c>
      <c r="C2432">
        <v>92.4</v>
      </c>
      <c r="D2432">
        <v>91</v>
      </c>
      <c r="E2432">
        <v>92.19</v>
      </c>
      <c r="F2432">
        <v>1215100</v>
      </c>
    </row>
    <row r="2433" spans="1:6" x14ac:dyDescent="0.25">
      <c r="A2433" s="1">
        <v>39373</v>
      </c>
      <c r="B2433">
        <v>92.41</v>
      </c>
      <c r="C2433">
        <v>92.48</v>
      </c>
      <c r="D2433">
        <v>91</v>
      </c>
      <c r="E2433">
        <v>91.39</v>
      </c>
      <c r="F2433">
        <v>1098700</v>
      </c>
    </row>
    <row r="2434" spans="1:6" x14ac:dyDescent="0.25">
      <c r="A2434" s="1">
        <v>39372</v>
      </c>
      <c r="B2434">
        <v>91.19</v>
      </c>
      <c r="C2434">
        <v>92.57</v>
      </c>
      <c r="D2434">
        <v>90.2</v>
      </c>
      <c r="E2434">
        <v>92.5</v>
      </c>
      <c r="F2434">
        <v>1235100</v>
      </c>
    </row>
    <row r="2435" spans="1:6" x14ac:dyDescent="0.25">
      <c r="A2435" s="1">
        <v>39371</v>
      </c>
      <c r="B2435">
        <v>90.54</v>
      </c>
      <c r="C2435">
        <v>91.07</v>
      </c>
      <c r="D2435">
        <v>89.37</v>
      </c>
      <c r="E2435">
        <v>90.93</v>
      </c>
      <c r="F2435">
        <v>1280700</v>
      </c>
    </row>
    <row r="2436" spans="1:6" x14ac:dyDescent="0.25">
      <c r="A2436" s="1">
        <v>39370</v>
      </c>
      <c r="B2436">
        <v>90.54</v>
      </c>
      <c r="C2436">
        <v>91.34</v>
      </c>
      <c r="D2436">
        <v>90.26</v>
      </c>
      <c r="E2436">
        <v>91.15</v>
      </c>
      <c r="F2436">
        <v>998600</v>
      </c>
    </row>
    <row r="2437" spans="1:6" x14ac:dyDescent="0.25">
      <c r="A2437" s="1">
        <v>39367</v>
      </c>
      <c r="B2437">
        <v>90.5</v>
      </c>
      <c r="C2437">
        <v>90.63</v>
      </c>
      <c r="D2437">
        <v>89.1</v>
      </c>
      <c r="E2437">
        <v>90.54</v>
      </c>
      <c r="F2437">
        <v>1536400</v>
      </c>
    </row>
    <row r="2438" spans="1:6" x14ac:dyDescent="0.25">
      <c r="A2438" s="1">
        <v>39366</v>
      </c>
      <c r="B2438">
        <v>91.85</v>
      </c>
      <c r="C2438">
        <v>92.57</v>
      </c>
      <c r="D2438">
        <v>90.64</v>
      </c>
      <c r="E2438">
        <v>90.71</v>
      </c>
      <c r="F2438">
        <v>1472900</v>
      </c>
    </row>
    <row r="2439" spans="1:6" x14ac:dyDescent="0.25">
      <c r="A2439" s="1">
        <v>39365</v>
      </c>
      <c r="B2439">
        <v>93.4</v>
      </c>
      <c r="C2439">
        <v>93.44</v>
      </c>
      <c r="D2439">
        <v>92</v>
      </c>
      <c r="E2439">
        <v>92.33</v>
      </c>
      <c r="F2439">
        <v>1222800</v>
      </c>
    </row>
    <row r="2440" spans="1:6" x14ac:dyDescent="0.25">
      <c r="A2440" s="1">
        <v>39364</v>
      </c>
      <c r="B2440">
        <v>92.78</v>
      </c>
      <c r="C2440">
        <v>93.34</v>
      </c>
      <c r="D2440">
        <v>92.44</v>
      </c>
      <c r="E2440">
        <v>93.17</v>
      </c>
      <c r="F2440">
        <v>781400</v>
      </c>
    </row>
    <row r="2441" spans="1:6" x14ac:dyDescent="0.25">
      <c r="A2441" s="1">
        <v>39363</v>
      </c>
      <c r="B2441">
        <v>92.75</v>
      </c>
      <c r="C2441">
        <v>93.33</v>
      </c>
      <c r="D2441">
        <v>92.06</v>
      </c>
      <c r="E2441">
        <v>93.1</v>
      </c>
      <c r="F2441">
        <v>877000</v>
      </c>
    </row>
    <row r="2442" spans="1:6" x14ac:dyDescent="0.25">
      <c r="A2442" s="1">
        <v>39360</v>
      </c>
      <c r="B2442">
        <v>92.39</v>
      </c>
      <c r="C2442">
        <v>93.15</v>
      </c>
      <c r="D2442">
        <v>91.86</v>
      </c>
      <c r="E2442">
        <v>92.85</v>
      </c>
      <c r="F2442">
        <v>1367400</v>
      </c>
    </row>
    <row r="2443" spans="1:6" x14ac:dyDescent="0.25">
      <c r="A2443" s="1">
        <v>39359</v>
      </c>
      <c r="B2443">
        <v>94.09</v>
      </c>
      <c r="C2443">
        <v>94.45</v>
      </c>
      <c r="D2443">
        <v>93.41</v>
      </c>
      <c r="E2443">
        <v>93.54</v>
      </c>
      <c r="F2443">
        <v>1314700</v>
      </c>
    </row>
    <row r="2444" spans="1:6" x14ac:dyDescent="0.25">
      <c r="A2444" s="1">
        <v>39358</v>
      </c>
      <c r="B2444">
        <v>93.5</v>
      </c>
      <c r="C2444">
        <v>94.9</v>
      </c>
      <c r="D2444">
        <v>93.38</v>
      </c>
      <c r="E2444">
        <v>94.71</v>
      </c>
      <c r="F2444">
        <v>852700</v>
      </c>
    </row>
    <row r="2445" spans="1:6" x14ac:dyDescent="0.25">
      <c r="A2445" s="1">
        <v>39357</v>
      </c>
      <c r="B2445">
        <v>94.6</v>
      </c>
      <c r="C2445">
        <v>94.6</v>
      </c>
      <c r="D2445">
        <v>93.29</v>
      </c>
      <c r="E2445">
        <v>94</v>
      </c>
      <c r="F2445">
        <v>1299600</v>
      </c>
    </row>
    <row r="2446" spans="1:6" x14ac:dyDescent="0.25">
      <c r="A2446" s="1">
        <v>39356</v>
      </c>
      <c r="B2446">
        <v>91.17</v>
      </c>
      <c r="C2446">
        <v>94.44</v>
      </c>
      <c r="D2446">
        <v>90.81</v>
      </c>
      <c r="E2446">
        <v>94.41</v>
      </c>
      <c r="F2446">
        <v>1657600</v>
      </c>
    </row>
    <row r="2447" spans="1:6" x14ac:dyDescent="0.25">
      <c r="A2447" s="1">
        <v>39353</v>
      </c>
      <c r="B2447">
        <v>92.87</v>
      </c>
      <c r="C2447">
        <v>93.15</v>
      </c>
      <c r="D2447">
        <v>91.7</v>
      </c>
      <c r="E2447">
        <v>92</v>
      </c>
      <c r="F2447">
        <v>1457300</v>
      </c>
    </row>
    <row r="2448" spans="1:6" x14ac:dyDescent="0.25">
      <c r="A2448" s="1">
        <v>39352</v>
      </c>
      <c r="B2448">
        <v>92.5</v>
      </c>
      <c r="C2448">
        <v>93.49</v>
      </c>
      <c r="D2448">
        <v>91.58</v>
      </c>
      <c r="E2448">
        <v>93.24</v>
      </c>
      <c r="F2448">
        <v>1340300</v>
      </c>
    </row>
    <row r="2449" spans="1:6" x14ac:dyDescent="0.25">
      <c r="A2449" s="1">
        <v>39351</v>
      </c>
      <c r="B2449">
        <v>92.33</v>
      </c>
      <c r="C2449">
        <v>92.52</v>
      </c>
      <c r="D2449">
        <v>91.53</v>
      </c>
      <c r="E2449">
        <v>92.2</v>
      </c>
      <c r="F2449">
        <v>1210000</v>
      </c>
    </row>
    <row r="2450" spans="1:6" x14ac:dyDescent="0.25">
      <c r="A2450" s="1">
        <v>39350</v>
      </c>
      <c r="B2450">
        <v>91.63</v>
      </c>
      <c r="C2450">
        <v>92.5</v>
      </c>
      <c r="D2450">
        <v>91.51</v>
      </c>
      <c r="E2450">
        <v>92.08</v>
      </c>
      <c r="F2450">
        <v>1288500</v>
      </c>
    </row>
    <row r="2451" spans="1:6" x14ac:dyDescent="0.25">
      <c r="A2451" s="1">
        <v>39349</v>
      </c>
      <c r="B2451">
        <v>91.96</v>
      </c>
      <c r="C2451">
        <v>92.99</v>
      </c>
      <c r="D2451">
        <v>91.65</v>
      </c>
      <c r="E2451">
        <v>92.25</v>
      </c>
      <c r="F2451">
        <v>1291800</v>
      </c>
    </row>
    <row r="2452" spans="1:6" x14ac:dyDescent="0.25">
      <c r="A2452" s="1">
        <v>39346</v>
      </c>
      <c r="B2452">
        <v>92.02</v>
      </c>
      <c r="C2452">
        <v>93.2</v>
      </c>
      <c r="D2452">
        <v>91.88</v>
      </c>
      <c r="E2452">
        <v>92.53</v>
      </c>
      <c r="F2452">
        <v>2125100</v>
      </c>
    </row>
    <row r="2453" spans="1:6" x14ac:dyDescent="0.25">
      <c r="A2453" s="1">
        <v>39345</v>
      </c>
      <c r="B2453">
        <v>92.49</v>
      </c>
      <c r="C2453">
        <v>93.03</v>
      </c>
      <c r="D2453">
        <v>92.21</v>
      </c>
      <c r="E2453">
        <v>92.45</v>
      </c>
      <c r="F2453">
        <v>1563800</v>
      </c>
    </row>
    <row r="2454" spans="1:6" x14ac:dyDescent="0.25">
      <c r="A2454" s="1">
        <v>39344</v>
      </c>
      <c r="B2454">
        <v>91.9</v>
      </c>
      <c r="C2454">
        <v>92.9</v>
      </c>
      <c r="D2454">
        <v>91.21</v>
      </c>
      <c r="E2454">
        <v>92.82</v>
      </c>
      <c r="F2454">
        <v>2828300</v>
      </c>
    </row>
    <row r="2455" spans="1:6" x14ac:dyDescent="0.25">
      <c r="A2455" s="1">
        <v>39343</v>
      </c>
      <c r="B2455">
        <v>86.97</v>
      </c>
      <c r="C2455">
        <v>90.05</v>
      </c>
      <c r="D2455">
        <v>86.97</v>
      </c>
      <c r="E2455">
        <v>90.05</v>
      </c>
      <c r="F2455">
        <v>1625300</v>
      </c>
    </row>
    <row r="2456" spans="1:6" x14ac:dyDescent="0.25">
      <c r="A2456" s="1">
        <v>39342</v>
      </c>
      <c r="B2456">
        <v>88.01</v>
      </c>
      <c r="C2456">
        <v>88.4</v>
      </c>
      <c r="D2456">
        <v>87.46</v>
      </c>
      <c r="E2456">
        <v>87.75</v>
      </c>
      <c r="F2456">
        <v>1289400</v>
      </c>
    </row>
    <row r="2457" spans="1:6" x14ac:dyDescent="0.25">
      <c r="A2457" s="1">
        <v>39339</v>
      </c>
      <c r="B2457">
        <v>86.62</v>
      </c>
      <c r="C2457">
        <v>88.3</v>
      </c>
      <c r="D2457">
        <v>86.22</v>
      </c>
      <c r="E2457">
        <v>88.22</v>
      </c>
      <c r="F2457">
        <v>1324600</v>
      </c>
    </row>
    <row r="2458" spans="1:6" x14ac:dyDescent="0.25">
      <c r="A2458" s="1">
        <v>39338</v>
      </c>
      <c r="B2458">
        <v>86.39</v>
      </c>
      <c r="C2458">
        <v>87.4</v>
      </c>
      <c r="D2458">
        <v>85.55</v>
      </c>
      <c r="E2458">
        <v>87.11</v>
      </c>
      <c r="F2458">
        <v>1235400</v>
      </c>
    </row>
    <row r="2459" spans="1:6" x14ac:dyDescent="0.25">
      <c r="A2459" s="1">
        <v>39337</v>
      </c>
      <c r="B2459">
        <v>85.15</v>
      </c>
      <c r="C2459">
        <v>87.42</v>
      </c>
      <c r="D2459">
        <v>84.92</v>
      </c>
      <c r="E2459">
        <v>86.92</v>
      </c>
      <c r="F2459">
        <v>2172700</v>
      </c>
    </row>
    <row r="2460" spans="1:6" x14ac:dyDescent="0.25">
      <c r="A2460" s="1">
        <v>39336</v>
      </c>
      <c r="B2460">
        <v>84.32</v>
      </c>
      <c r="C2460">
        <v>85</v>
      </c>
      <c r="D2460">
        <v>83.64</v>
      </c>
      <c r="E2460">
        <v>84.94</v>
      </c>
      <c r="F2460">
        <v>1145100</v>
      </c>
    </row>
    <row r="2461" spans="1:6" x14ac:dyDescent="0.25">
      <c r="A2461" s="1">
        <v>39335</v>
      </c>
      <c r="B2461">
        <v>83.15</v>
      </c>
      <c r="C2461">
        <v>84.3</v>
      </c>
      <c r="D2461">
        <v>82.89</v>
      </c>
      <c r="E2461">
        <v>83.68</v>
      </c>
      <c r="F2461">
        <v>1220600</v>
      </c>
    </row>
    <row r="2462" spans="1:6" x14ac:dyDescent="0.25">
      <c r="A2462" s="1">
        <v>39332</v>
      </c>
      <c r="B2462">
        <v>84.05</v>
      </c>
      <c r="C2462">
        <v>85.04</v>
      </c>
      <c r="D2462">
        <v>82.9</v>
      </c>
      <c r="E2462">
        <v>83.04</v>
      </c>
      <c r="F2462">
        <v>1127500</v>
      </c>
    </row>
    <row r="2463" spans="1:6" x14ac:dyDescent="0.25">
      <c r="A2463" s="1">
        <v>39331</v>
      </c>
      <c r="B2463">
        <v>84.96</v>
      </c>
      <c r="C2463">
        <v>85.28</v>
      </c>
      <c r="D2463">
        <v>83.65</v>
      </c>
      <c r="E2463">
        <v>84.55</v>
      </c>
      <c r="F2463">
        <v>1275400</v>
      </c>
    </row>
    <row r="2464" spans="1:6" x14ac:dyDescent="0.25">
      <c r="A2464" s="1">
        <v>39330</v>
      </c>
      <c r="B2464">
        <v>85.7</v>
      </c>
      <c r="C2464">
        <v>86.44</v>
      </c>
      <c r="D2464">
        <v>84.72</v>
      </c>
      <c r="E2464">
        <v>84.84</v>
      </c>
      <c r="F2464">
        <v>1146000</v>
      </c>
    </row>
    <row r="2465" spans="1:6" x14ac:dyDescent="0.25">
      <c r="A2465" s="1">
        <v>39329</v>
      </c>
      <c r="B2465">
        <v>85.42</v>
      </c>
      <c r="C2465">
        <v>86.4</v>
      </c>
      <c r="D2465">
        <v>84.95</v>
      </c>
      <c r="E2465">
        <v>86.2</v>
      </c>
      <c r="F2465">
        <v>821400</v>
      </c>
    </row>
    <row r="2466" spans="1:6" x14ac:dyDescent="0.25">
      <c r="A2466" s="1">
        <v>39328</v>
      </c>
      <c r="B2466">
        <v>86.34</v>
      </c>
      <c r="C2466">
        <v>86.5</v>
      </c>
      <c r="D2466">
        <v>85.48</v>
      </c>
      <c r="E2466">
        <v>85.72</v>
      </c>
      <c r="F2466">
        <v>737000</v>
      </c>
    </row>
    <row r="2467" spans="1:6" x14ac:dyDescent="0.25">
      <c r="A2467" s="1">
        <v>39325</v>
      </c>
      <c r="B2467">
        <v>85.42</v>
      </c>
      <c r="C2467">
        <v>86.61</v>
      </c>
      <c r="D2467">
        <v>84.62</v>
      </c>
      <c r="E2467">
        <v>85.98</v>
      </c>
      <c r="F2467">
        <v>1582800</v>
      </c>
    </row>
    <row r="2468" spans="1:6" x14ac:dyDescent="0.25">
      <c r="A2468" s="1">
        <v>39324</v>
      </c>
      <c r="B2468">
        <v>83.72</v>
      </c>
      <c r="C2468">
        <v>84.72</v>
      </c>
      <c r="D2468">
        <v>83.21</v>
      </c>
      <c r="E2468">
        <v>84.39</v>
      </c>
      <c r="F2468">
        <v>1317700</v>
      </c>
    </row>
    <row r="2469" spans="1:6" x14ac:dyDescent="0.25">
      <c r="A2469" s="1">
        <v>39323</v>
      </c>
      <c r="B2469">
        <v>82.42</v>
      </c>
      <c r="C2469">
        <v>83.85</v>
      </c>
      <c r="D2469">
        <v>82.3</v>
      </c>
      <c r="E2469">
        <v>83.19</v>
      </c>
      <c r="F2469">
        <v>1093900</v>
      </c>
    </row>
    <row r="2470" spans="1:6" x14ac:dyDescent="0.25">
      <c r="A2470" s="1">
        <v>39322</v>
      </c>
      <c r="B2470">
        <v>84.7</v>
      </c>
      <c r="C2470">
        <v>84.96</v>
      </c>
      <c r="D2470">
        <v>83.01</v>
      </c>
      <c r="E2470">
        <v>83.01</v>
      </c>
      <c r="F2470">
        <v>1053300</v>
      </c>
    </row>
    <row r="2471" spans="1:6" x14ac:dyDescent="0.25">
      <c r="A2471" s="1">
        <v>39321</v>
      </c>
      <c r="B2471">
        <v>85.06</v>
      </c>
      <c r="C2471">
        <v>85.4</v>
      </c>
      <c r="D2471">
        <v>84.61</v>
      </c>
      <c r="E2471">
        <v>85.17</v>
      </c>
      <c r="F2471">
        <v>799100</v>
      </c>
    </row>
    <row r="2472" spans="1:6" x14ac:dyDescent="0.25">
      <c r="A2472" s="1">
        <v>39318</v>
      </c>
      <c r="B2472">
        <v>83.2</v>
      </c>
      <c r="C2472">
        <v>84.6</v>
      </c>
      <c r="D2472">
        <v>83.2</v>
      </c>
      <c r="E2472">
        <v>84.55</v>
      </c>
      <c r="F2472">
        <v>938800</v>
      </c>
    </row>
    <row r="2473" spans="1:6" x14ac:dyDescent="0.25">
      <c r="A2473" s="1">
        <v>39317</v>
      </c>
      <c r="B2473">
        <v>85.01</v>
      </c>
      <c r="C2473">
        <v>85.01</v>
      </c>
      <c r="D2473">
        <v>83.83</v>
      </c>
      <c r="E2473">
        <v>83.84</v>
      </c>
      <c r="F2473">
        <v>1134200</v>
      </c>
    </row>
    <row r="2474" spans="1:6" x14ac:dyDescent="0.25">
      <c r="A2474" s="1">
        <v>39316</v>
      </c>
      <c r="B2474">
        <v>83.9</v>
      </c>
      <c r="C2474">
        <v>85.19</v>
      </c>
      <c r="D2474">
        <v>83.73</v>
      </c>
      <c r="E2474">
        <v>84.44</v>
      </c>
      <c r="F2474">
        <v>1166800</v>
      </c>
    </row>
    <row r="2475" spans="1:6" x14ac:dyDescent="0.25">
      <c r="A2475" s="1">
        <v>39315</v>
      </c>
      <c r="B2475">
        <v>83.65</v>
      </c>
      <c r="C2475">
        <v>83.8</v>
      </c>
      <c r="D2475">
        <v>82.42</v>
      </c>
      <c r="E2475">
        <v>83.62</v>
      </c>
      <c r="F2475">
        <v>1233300</v>
      </c>
    </row>
    <row r="2476" spans="1:6" x14ac:dyDescent="0.25">
      <c r="A2476" s="1">
        <v>39314</v>
      </c>
      <c r="B2476">
        <v>84.33</v>
      </c>
      <c r="C2476">
        <v>84.41</v>
      </c>
      <c r="D2476">
        <v>83.58</v>
      </c>
      <c r="E2476">
        <v>83.78</v>
      </c>
      <c r="F2476">
        <v>918700</v>
      </c>
    </row>
    <row r="2477" spans="1:6" x14ac:dyDescent="0.25">
      <c r="A2477" s="1">
        <v>39311</v>
      </c>
      <c r="B2477">
        <v>82.57</v>
      </c>
      <c r="C2477">
        <v>86.5</v>
      </c>
      <c r="D2477">
        <v>82.14</v>
      </c>
      <c r="E2477">
        <v>83.57</v>
      </c>
      <c r="F2477">
        <v>3142200</v>
      </c>
    </row>
    <row r="2478" spans="1:6" x14ac:dyDescent="0.25">
      <c r="A2478" s="1">
        <v>39310</v>
      </c>
      <c r="B2478">
        <v>82.4</v>
      </c>
      <c r="C2478">
        <v>84.57</v>
      </c>
      <c r="D2478">
        <v>82.2</v>
      </c>
      <c r="E2478">
        <v>83.1</v>
      </c>
      <c r="F2478">
        <v>2671400</v>
      </c>
    </row>
    <row r="2479" spans="1:6" x14ac:dyDescent="0.25">
      <c r="A2479" s="1">
        <v>39309</v>
      </c>
      <c r="B2479">
        <v>83.01</v>
      </c>
      <c r="C2479">
        <v>84.46</v>
      </c>
      <c r="D2479">
        <v>82.89</v>
      </c>
      <c r="E2479">
        <v>83.99</v>
      </c>
      <c r="F2479">
        <v>1581600</v>
      </c>
    </row>
    <row r="2480" spans="1:6" x14ac:dyDescent="0.25">
      <c r="A2480" s="1">
        <v>39308</v>
      </c>
      <c r="B2480">
        <v>84.98</v>
      </c>
      <c r="C2480">
        <v>85.45</v>
      </c>
      <c r="D2480">
        <v>83.84</v>
      </c>
      <c r="E2480">
        <v>84.28</v>
      </c>
      <c r="F2480">
        <v>1336000</v>
      </c>
    </row>
    <row r="2481" spans="1:6" x14ac:dyDescent="0.25">
      <c r="A2481" s="1">
        <v>39307</v>
      </c>
      <c r="B2481">
        <v>85.4</v>
      </c>
      <c r="C2481">
        <v>86.21</v>
      </c>
      <c r="D2481">
        <v>84.63</v>
      </c>
      <c r="E2481">
        <v>86.01</v>
      </c>
      <c r="F2481">
        <v>1847800</v>
      </c>
    </row>
    <row r="2482" spans="1:6" x14ac:dyDescent="0.25">
      <c r="A2482" s="1">
        <v>39304</v>
      </c>
      <c r="B2482">
        <v>86.5</v>
      </c>
      <c r="C2482">
        <v>88.36</v>
      </c>
      <c r="D2482">
        <v>84.81</v>
      </c>
      <c r="E2482">
        <v>85.6</v>
      </c>
      <c r="F2482">
        <v>2733800</v>
      </c>
    </row>
    <row r="2483" spans="1:6" x14ac:dyDescent="0.25">
      <c r="A2483" s="1">
        <v>39303</v>
      </c>
      <c r="B2483">
        <v>87.5</v>
      </c>
      <c r="C2483">
        <v>88.87</v>
      </c>
      <c r="D2483">
        <v>86.17</v>
      </c>
      <c r="E2483">
        <v>88.39</v>
      </c>
      <c r="F2483">
        <v>3081500</v>
      </c>
    </row>
    <row r="2484" spans="1:6" x14ac:dyDescent="0.25">
      <c r="A2484" s="1">
        <v>39302</v>
      </c>
      <c r="B2484">
        <v>85.2</v>
      </c>
      <c r="C2484">
        <v>88.09</v>
      </c>
      <c r="D2484">
        <v>85.13</v>
      </c>
      <c r="E2484">
        <v>87.75</v>
      </c>
      <c r="F2484">
        <v>2920400</v>
      </c>
    </row>
    <row r="2485" spans="1:6" x14ac:dyDescent="0.25">
      <c r="A2485" s="1">
        <v>39301</v>
      </c>
      <c r="B2485">
        <v>82.67</v>
      </c>
      <c r="C2485">
        <v>84.43</v>
      </c>
      <c r="D2485">
        <v>82.67</v>
      </c>
      <c r="E2485">
        <v>84.4</v>
      </c>
      <c r="F2485">
        <v>1463500</v>
      </c>
    </row>
    <row r="2486" spans="1:6" x14ac:dyDescent="0.25">
      <c r="A2486" s="1">
        <v>39300</v>
      </c>
      <c r="B2486">
        <v>81.5</v>
      </c>
      <c r="C2486">
        <v>82.47</v>
      </c>
      <c r="D2486">
        <v>81.19</v>
      </c>
      <c r="E2486">
        <v>82.02</v>
      </c>
      <c r="F2486">
        <v>1101100</v>
      </c>
    </row>
    <row r="2487" spans="1:6" x14ac:dyDescent="0.25">
      <c r="A2487" s="1">
        <v>39297</v>
      </c>
      <c r="B2487">
        <v>83.12</v>
      </c>
      <c r="C2487">
        <v>83.46</v>
      </c>
      <c r="D2487">
        <v>82.02</v>
      </c>
      <c r="E2487">
        <v>82.6</v>
      </c>
      <c r="F2487">
        <v>1247900</v>
      </c>
    </row>
    <row r="2488" spans="1:6" x14ac:dyDescent="0.25">
      <c r="A2488" s="1">
        <v>39296</v>
      </c>
      <c r="B2488">
        <v>83.11</v>
      </c>
      <c r="C2488">
        <v>83.92</v>
      </c>
      <c r="D2488">
        <v>82.49</v>
      </c>
      <c r="E2488">
        <v>83.06</v>
      </c>
      <c r="F2488">
        <v>1140600</v>
      </c>
    </row>
    <row r="2489" spans="1:6" x14ac:dyDescent="0.25">
      <c r="A2489" s="1">
        <v>39295</v>
      </c>
      <c r="B2489">
        <v>82</v>
      </c>
      <c r="C2489">
        <v>83.31</v>
      </c>
      <c r="D2489">
        <v>81.17</v>
      </c>
      <c r="E2489">
        <v>82.52</v>
      </c>
      <c r="F2489">
        <v>1882900</v>
      </c>
    </row>
    <row r="2490" spans="1:6" x14ac:dyDescent="0.25">
      <c r="A2490" s="1">
        <v>39294</v>
      </c>
      <c r="B2490">
        <v>84.76</v>
      </c>
      <c r="C2490">
        <v>85.3</v>
      </c>
      <c r="D2490">
        <v>83.99</v>
      </c>
      <c r="E2490">
        <v>84.41</v>
      </c>
      <c r="F2490">
        <v>1715800</v>
      </c>
    </row>
    <row r="2491" spans="1:6" x14ac:dyDescent="0.25">
      <c r="A2491" s="1">
        <v>39293</v>
      </c>
      <c r="B2491">
        <v>82.07</v>
      </c>
      <c r="C2491">
        <v>84.84</v>
      </c>
      <c r="D2491">
        <v>81.97</v>
      </c>
      <c r="E2491">
        <v>84.38</v>
      </c>
      <c r="F2491">
        <v>2170800</v>
      </c>
    </row>
    <row r="2492" spans="1:6" x14ac:dyDescent="0.25">
      <c r="A2492" s="1">
        <v>39290</v>
      </c>
      <c r="B2492">
        <v>82</v>
      </c>
      <c r="C2492">
        <v>83.44</v>
      </c>
      <c r="D2492">
        <v>81.11</v>
      </c>
      <c r="E2492">
        <v>82.51</v>
      </c>
      <c r="F2492">
        <v>2386500</v>
      </c>
    </row>
    <row r="2493" spans="1:6" x14ac:dyDescent="0.25">
      <c r="A2493" s="1">
        <v>39289</v>
      </c>
      <c r="B2493">
        <v>84.01</v>
      </c>
      <c r="C2493">
        <v>84.34</v>
      </c>
      <c r="D2493">
        <v>82.19</v>
      </c>
      <c r="E2493">
        <v>82.38</v>
      </c>
      <c r="F2493">
        <v>1964700</v>
      </c>
    </row>
    <row r="2494" spans="1:6" x14ac:dyDescent="0.25">
      <c r="A2494" s="1">
        <v>39288</v>
      </c>
      <c r="B2494">
        <v>83.46</v>
      </c>
      <c r="C2494">
        <v>84.8</v>
      </c>
      <c r="D2494">
        <v>83.02</v>
      </c>
      <c r="E2494">
        <v>84</v>
      </c>
      <c r="F2494">
        <v>1663700</v>
      </c>
    </row>
    <row r="2495" spans="1:6" x14ac:dyDescent="0.25">
      <c r="A2495" s="1">
        <v>39287</v>
      </c>
      <c r="B2495">
        <v>84</v>
      </c>
      <c r="C2495">
        <v>84.69</v>
      </c>
      <c r="D2495">
        <v>83.75</v>
      </c>
      <c r="E2495">
        <v>83.96</v>
      </c>
      <c r="F2495">
        <v>1513300</v>
      </c>
    </row>
    <row r="2496" spans="1:6" x14ac:dyDescent="0.25">
      <c r="A2496" s="1">
        <v>39286</v>
      </c>
      <c r="B2496">
        <v>82.9</v>
      </c>
      <c r="C2496">
        <v>84.4</v>
      </c>
      <c r="D2496">
        <v>82.9</v>
      </c>
      <c r="E2496">
        <v>84.35</v>
      </c>
      <c r="F2496">
        <v>1161100</v>
      </c>
    </row>
    <row r="2497" spans="1:6" x14ac:dyDescent="0.25">
      <c r="A2497" s="1">
        <v>39283</v>
      </c>
      <c r="B2497">
        <v>83.56</v>
      </c>
      <c r="C2497">
        <v>84.19</v>
      </c>
      <c r="D2497">
        <v>82.7</v>
      </c>
      <c r="E2497">
        <v>82.76</v>
      </c>
      <c r="F2497">
        <v>1400200</v>
      </c>
    </row>
    <row r="2498" spans="1:6" x14ac:dyDescent="0.25">
      <c r="A2498" s="1">
        <v>39282</v>
      </c>
      <c r="B2498">
        <v>83.5</v>
      </c>
      <c r="C2498">
        <v>84.23</v>
      </c>
      <c r="D2498">
        <v>83.29</v>
      </c>
      <c r="E2498">
        <v>83.96</v>
      </c>
      <c r="F2498">
        <v>1194200</v>
      </c>
    </row>
    <row r="2499" spans="1:6" x14ac:dyDescent="0.25">
      <c r="A2499" s="1">
        <v>39281</v>
      </c>
      <c r="B2499">
        <v>84.25</v>
      </c>
      <c r="C2499">
        <v>84.56</v>
      </c>
      <c r="D2499">
        <v>83</v>
      </c>
      <c r="E2499">
        <v>83</v>
      </c>
      <c r="F2499">
        <v>1872800</v>
      </c>
    </row>
    <row r="2500" spans="1:6" x14ac:dyDescent="0.25">
      <c r="A2500" s="1">
        <v>39280</v>
      </c>
      <c r="B2500">
        <v>84.73</v>
      </c>
      <c r="C2500">
        <v>85.59</v>
      </c>
      <c r="D2500">
        <v>84.6</v>
      </c>
      <c r="E2500">
        <v>85.12</v>
      </c>
      <c r="F2500">
        <v>1554000</v>
      </c>
    </row>
    <row r="2501" spans="1:6" x14ac:dyDescent="0.25">
      <c r="A2501" s="1">
        <v>39279</v>
      </c>
      <c r="B2501">
        <v>84.7</v>
      </c>
      <c r="C2501">
        <v>85.5</v>
      </c>
      <c r="D2501">
        <v>84.31</v>
      </c>
      <c r="E2501">
        <v>85.03</v>
      </c>
      <c r="F2501">
        <v>1456800</v>
      </c>
    </row>
    <row r="2502" spans="1:6" x14ac:dyDescent="0.25">
      <c r="A2502" s="1">
        <v>39276</v>
      </c>
      <c r="B2502">
        <v>88.5</v>
      </c>
      <c r="C2502">
        <v>88.5</v>
      </c>
      <c r="D2502">
        <v>85</v>
      </c>
      <c r="E2502">
        <v>85.06</v>
      </c>
      <c r="F2502">
        <v>2872700</v>
      </c>
    </row>
    <row r="2503" spans="1:6" x14ac:dyDescent="0.25">
      <c r="A2503" s="1">
        <v>39275</v>
      </c>
      <c r="B2503">
        <v>86.26</v>
      </c>
      <c r="C2503">
        <v>88.74</v>
      </c>
      <c r="D2503">
        <v>86.26</v>
      </c>
      <c r="E2503">
        <v>88.74</v>
      </c>
      <c r="F2503">
        <v>1566100</v>
      </c>
    </row>
    <row r="2504" spans="1:6" x14ac:dyDescent="0.25">
      <c r="A2504" s="1">
        <v>39274</v>
      </c>
      <c r="B2504">
        <v>85.95</v>
      </c>
      <c r="C2504">
        <v>86.59</v>
      </c>
      <c r="D2504">
        <v>85.25</v>
      </c>
      <c r="E2504">
        <v>86.33</v>
      </c>
      <c r="F2504">
        <v>1207700</v>
      </c>
    </row>
    <row r="2505" spans="1:6" x14ac:dyDescent="0.25">
      <c r="A2505" s="1">
        <v>39273</v>
      </c>
      <c r="B2505">
        <v>86.68</v>
      </c>
      <c r="C2505">
        <v>87.35</v>
      </c>
      <c r="D2505">
        <v>86.4</v>
      </c>
      <c r="E2505">
        <v>86.8</v>
      </c>
      <c r="F2505">
        <v>1529900</v>
      </c>
    </row>
    <row r="2506" spans="1:6" x14ac:dyDescent="0.25">
      <c r="A2506" s="1">
        <v>39272</v>
      </c>
      <c r="B2506">
        <v>86.6</v>
      </c>
      <c r="C2506">
        <v>86.96</v>
      </c>
      <c r="D2506">
        <v>86.25</v>
      </c>
      <c r="E2506">
        <v>86.47</v>
      </c>
      <c r="F2506">
        <v>1028800</v>
      </c>
    </row>
    <row r="2507" spans="1:6" x14ac:dyDescent="0.25">
      <c r="A2507" s="1">
        <v>39269</v>
      </c>
      <c r="B2507">
        <v>86.4</v>
      </c>
      <c r="C2507">
        <v>87.1</v>
      </c>
      <c r="D2507">
        <v>86.05</v>
      </c>
      <c r="E2507">
        <v>86.61</v>
      </c>
      <c r="F2507">
        <v>1159300</v>
      </c>
    </row>
    <row r="2508" spans="1:6" x14ac:dyDescent="0.25">
      <c r="A2508" s="1">
        <v>39268</v>
      </c>
      <c r="B2508">
        <v>86.51</v>
      </c>
      <c r="C2508">
        <v>86.93</v>
      </c>
      <c r="D2508">
        <v>86.08</v>
      </c>
      <c r="E2508">
        <v>86.6</v>
      </c>
      <c r="F2508">
        <v>904600</v>
      </c>
    </row>
    <row r="2509" spans="1:6" x14ac:dyDescent="0.25">
      <c r="A2509" s="1">
        <v>39267</v>
      </c>
      <c r="B2509">
        <v>86.15</v>
      </c>
      <c r="C2509">
        <v>86.67</v>
      </c>
      <c r="D2509">
        <v>86.1</v>
      </c>
      <c r="E2509">
        <v>86.67</v>
      </c>
      <c r="F2509">
        <v>729500</v>
      </c>
    </row>
    <row r="2510" spans="1:6" x14ac:dyDescent="0.25">
      <c r="A2510" s="1">
        <v>39266</v>
      </c>
      <c r="B2510">
        <v>87.7</v>
      </c>
      <c r="C2510">
        <v>87.92</v>
      </c>
      <c r="D2510">
        <v>86.15</v>
      </c>
      <c r="E2510">
        <v>86.37</v>
      </c>
      <c r="F2510">
        <v>1380900</v>
      </c>
    </row>
    <row r="2511" spans="1:6" x14ac:dyDescent="0.25">
      <c r="A2511" s="1">
        <v>39265</v>
      </c>
      <c r="B2511">
        <v>87.34</v>
      </c>
      <c r="C2511">
        <v>87.82</v>
      </c>
      <c r="D2511">
        <v>86.81</v>
      </c>
      <c r="E2511">
        <v>87</v>
      </c>
      <c r="F2511">
        <v>1086700</v>
      </c>
    </row>
    <row r="2512" spans="1:6" x14ac:dyDescent="0.25">
      <c r="A2512" s="1">
        <v>39262</v>
      </c>
      <c r="B2512">
        <v>86.76</v>
      </c>
      <c r="C2512">
        <v>87.97</v>
      </c>
      <c r="D2512">
        <v>85.88</v>
      </c>
      <c r="E2512">
        <v>87.8</v>
      </c>
      <c r="F2512">
        <v>1352200</v>
      </c>
    </row>
    <row r="2513" spans="1:6" x14ac:dyDescent="0.25">
      <c r="A2513" s="1">
        <v>39261</v>
      </c>
      <c r="B2513">
        <v>86.78</v>
      </c>
      <c r="C2513">
        <v>87</v>
      </c>
      <c r="D2513">
        <v>86.13</v>
      </c>
      <c r="E2513">
        <v>86.4</v>
      </c>
      <c r="F2513">
        <v>795500</v>
      </c>
    </row>
    <row r="2514" spans="1:6" x14ac:dyDescent="0.25">
      <c r="A2514" s="1">
        <v>39260</v>
      </c>
      <c r="B2514">
        <v>85</v>
      </c>
      <c r="C2514">
        <v>85.99</v>
      </c>
      <c r="D2514">
        <v>84.85</v>
      </c>
      <c r="E2514">
        <v>85.84</v>
      </c>
      <c r="F2514">
        <v>1184600</v>
      </c>
    </row>
    <row r="2515" spans="1:6" x14ac:dyDescent="0.25">
      <c r="A2515" s="1">
        <v>39259</v>
      </c>
      <c r="B2515">
        <v>86.5</v>
      </c>
      <c r="C2515">
        <v>86.5</v>
      </c>
      <c r="D2515">
        <v>85.7</v>
      </c>
      <c r="E2515">
        <v>85.75</v>
      </c>
      <c r="F2515">
        <v>1034900</v>
      </c>
    </row>
    <row r="2516" spans="1:6" x14ac:dyDescent="0.25">
      <c r="A2516" s="1">
        <v>39258</v>
      </c>
      <c r="B2516">
        <v>86.09</v>
      </c>
      <c r="C2516">
        <v>87.2</v>
      </c>
      <c r="D2516">
        <v>85.97</v>
      </c>
      <c r="E2516">
        <v>86.91</v>
      </c>
      <c r="F2516">
        <v>1069300</v>
      </c>
    </row>
    <row r="2517" spans="1:6" x14ac:dyDescent="0.25">
      <c r="A2517" s="1">
        <v>39255</v>
      </c>
      <c r="B2517">
        <v>86.56</v>
      </c>
      <c r="C2517">
        <v>87.14</v>
      </c>
      <c r="D2517">
        <v>86.23</v>
      </c>
      <c r="E2517">
        <v>86.6</v>
      </c>
      <c r="F2517">
        <v>806300</v>
      </c>
    </row>
    <row r="2518" spans="1:6" x14ac:dyDescent="0.25">
      <c r="A2518" s="1">
        <v>39254</v>
      </c>
      <c r="B2518">
        <v>86.41</v>
      </c>
      <c r="C2518">
        <v>87.28</v>
      </c>
      <c r="D2518">
        <v>86.12</v>
      </c>
      <c r="E2518">
        <v>86.8</v>
      </c>
      <c r="F2518">
        <v>1519100</v>
      </c>
    </row>
    <row r="2519" spans="1:6" x14ac:dyDescent="0.25">
      <c r="A2519" s="1">
        <v>39253</v>
      </c>
      <c r="B2519">
        <v>88.03</v>
      </c>
      <c r="C2519">
        <v>88.04</v>
      </c>
      <c r="D2519">
        <v>87.13</v>
      </c>
      <c r="E2519">
        <v>87.37</v>
      </c>
      <c r="F2519">
        <v>1313200</v>
      </c>
    </row>
    <row r="2520" spans="1:6" x14ac:dyDescent="0.25">
      <c r="A2520" s="1">
        <v>39252</v>
      </c>
      <c r="B2520">
        <v>88.21</v>
      </c>
      <c r="C2520">
        <v>88.85</v>
      </c>
      <c r="D2520">
        <v>86.87</v>
      </c>
      <c r="E2520">
        <v>87.42</v>
      </c>
      <c r="F2520">
        <v>1728800</v>
      </c>
    </row>
    <row r="2521" spans="1:6" x14ac:dyDescent="0.25">
      <c r="A2521" s="1">
        <v>39251</v>
      </c>
      <c r="B2521">
        <v>89.99</v>
      </c>
      <c r="C2521">
        <v>90.12</v>
      </c>
      <c r="D2521">
        <v>88.39</v>
      </c>
      <c r="E2521">
        <v>88.47</v>
      </c>
      <c r="F2521">
        <v>2239000</v>
      </c>
    </row>
    <row r="2522" spans="1:6" x14ac:dyDescent="0.25">
      <c r="A2522" s="1">
        <v>39248</v>
      </c>
      <c r="B2522">
        <v>88.7</v>
      </c>
      <c r="C2522">
        <v>90.24</v>
      </c>
      <c r="D2522">
        <v>87.91</v>
      </c>
      <c r="E2522">
        <v>90</v>
      </c>
      <c r="F2522">
        <v>2284000</v>
      </c>
    </row>
    <row r="2523" spans="1:6" x14ac:dyDescent="0.25">
      <c r="A2523" s="1">
        <v>39247</v>
      </c>
      <c r="B2523">
        <v>87.51</v>
      </c>
      <c r="C2523">
        <v>88.72</v>
      </c>
      <c r="D2523">
        <v>87.02</v>
      </c>
      <c r="E2523">
        <v>88.24</v>
      </c>
      <c r="F2523">
        <v>2128400</v>
      </c>
    </row>
    <row r="2524" spans="1:6" x14ac:dyDescent="0.25">
      <c r="A2524" s="1">
        <v>39246</v>
      </c>
      <c r="B2524">
        <v>86.75</v>
      </c>
      <c r="C2524">
        <v>87.49</v>
      </c>
      <c r="D2524">
        <v>85.91</v>
      </c>
      <c r="E2524">
        <v>87.21</v>
      </c>
      <c r="F2524">
        <v>1438100</v>
      </c>
    </row>
    <row r="2525" spans="1:6" x14ac:dyDescent="0.25">
      <c r="A2525" s="1">
        <v>39245</v>
      </c>
      <c r="B2525">
        <v>86.44</v>
      </c>
      <c r="C2525">
        <v>87.27</v>
      </c>
      <c r="D2525">
        <v>85.86</v>
      </c>
      <c r="E2525">
        <v>87.08</v>
      </c>
      <c r="F2525">
        <v>1228200</v>
      </c>
    </row>
    <row r="2526" spans="1:6" x14ac:dyDescent="0.25">
      <c r="A2526" s="1">
        <v>39244</v>
      </c>
      <c r="B2526">
        <v>87</v>
      </c>
      <c r="C2526">
        <v>87.26</v>
      </c>
      <c r="D2526">
        <v>86.49</v>
      </c>
      <c r="E2526">
        <v>86.8</v>
      </c>
      <c r="F2526">
        <v>933600</v>
      </c>
    </row>
    <row r="2527" spans="1:6" x14ac:dyDescent="0.25">
      <c r="A2527" s="1">
        <v>39241</v>
      </c>
      <c r="B2527">
        <v>85.65</v>
      </c>
      <c r="C2527">
        <v>86.78</v>
      </c>
      <c r="D2527">
        <v>85.12</v>
      </c>
      <c r="E2527">
        <v>86.51</v>
      </c>
      <c r="F2527">
        <v>1588800</v>
      </c>
    </row>
    <row r="2528" spans="1:6" x14ac:dyDescent="0.25">
      <c r="A2528" s="1">
        <v>39240</v>
      </c>
      <c r="B2528">
        <v>87.64</v>
      </c>
      <c r="C2528">
        <v>88.1</v>
      </c>
      <c r="D2528">
        <v>86.13</v>
      </c>
      <c r="E2528">
        <v>86.23</v>
      </c>
      <c r="F2528">
        <v>1189000</v>
      </c>
    </row>
    <row r="2529" spans="1:6" x14ac:dyDescent="0.25">
      <c r="A2529" s="1">
        <v>39239</v>
      </c>
      <c r="B2529">
        <v>88.52</v>
      </c>
      <c r="C2529">
        <v>88.56</v>
      </c>
      <c r="D2529">
        <v>87.29</v>
      </c>
      <c r="E2529">
        <v>87.49</v>
      </c>
      <c r="F2529">
        <v>1496900</v>
      </c>
    </row>
    <row r="2530" spans="1:6" x14ac:dyDescent="0.25">
      <c r="A2530" s="1">
        <v>39238</v>
      </c>
      <c r="B2530">
        <v>89.19</v>
      </c>
      <c r="C2530">
        <v>89.19</v>
      </c>
      <c r="D2530">
        <v>88.36</v>
      </c>
      <c r="E2530">
        <v>88.85</v>
      </c>
      <c r="F2530">
        <v>954700</v>
      </c>
    </row>
    <row r="2531" spans="1:6" x14ac:dyDescent="0.25">
      <c r="A2531" s="1">
        <v>39237</v>
      </c>
      <c r="B2531">
        <v>89.15</v>
      </c>
      <c r="C2531">
        <v>89.65</v>
      </c>
      <c r="D2531">
        <v>88.54</v>
      </c>
      <c r="E2531">
        <v>89.23</v>
      </c>
      <c r="F2531">
        <v>1304200</v>
      </c>
    </row>
    <row r="2532" spans="1:6" x14ac:dyDescent="0.25">
      <c r="A2532" s="1">
        <v>39234</v>
      </c>
      <c r="B2532">
        <v>88.01</v>
      </c>
      <c r="C2532">
        <v>89.62</v>
      </c>
      <c r="D2532">
        <v>87.86</v>
      </c>
      <c r="E2532">
        <v>89.38</v>
      </c>
      <c r="F2532">
        <v>1282400</v>
      </c>
    </row>
    <row r="2533" spans="1:6" x14ac:dyDescent="0.25">
      <c r="A2533" s="1">
        <v>39233</v>
      </c>
      <c r="B2533">
        <v>88</v>
      </c>
      <c r="C2533">
        <v>88.45</v>
      </c>
      <c r="D2533">
        <v>87.46</v>
      </c>
      <c r="E2533">
        <v>88.3</v>
      </c>
      <c r="F2533">
        <v>2111000</v>
      </c>
    </row>
    <row r="2534" spans="1:6" x14ac:dyDescent="0.25">
      <c r="A2534" s="1">
        <v>39232</v>
      </c>
      <c r="B2534">
        <v>86.91</v>
      </c>
      <c r="C2534">
        <v>87.84</v>
      </c>
      <c r="D2534">
        <v>86.6</v>
      </c>
      <c r="E2534">
        <v>87.65</v>
      </c>
      <c r="F2534">
        <v>1038800</v>
      </c>
    </row>
    <row r="2535" spans="1:6" x14ac:dyDescent="0.25">
      <c r="A2535" s="1">
        <v>39231</v>
      </c>
      <c r="B2535">
        <v>88.4</v>
      </c>
      <c r="C2535">
        <v>88.45</v>
      </c>
      <c r="D2535">
        <v>87.62</v>
      </c>
      <c r="E2535">
        <v>87.62</v>
      </c>
      <c r="F2535">
        <v>1341700</v>
      </c>
    </row>
    <row r="2536" spans="1:6" x14ac:dyDescent="0.25">
      <c r="A2536" s="1">
        <v>39230</v>
      </c>
      <c r="B2536">
        <v>87.71</v>
      </c>
      <c r="C2536">
        <v>88.28</v>
      </c>
      <c r="D2536">
        <v>87.66</v>
      </c>
      <c r="E2536">
        <v>88.1</v>
      </c>
      <c r="F2536">
        <v>272900</v>
      </c>
    </row>
    <row r="2537" spans="1:6" x14ac:dyDescent="0.25">
      <c r="A2537" s="1">
        <v>39227</v>
      </c>
      <c r="B2537">
        <v>86.5</v>
      </c>
      <c r="C2537">
        <v>88</v>
      </c>
      <c r="D2537">
        <v>86.5</v>
      </c>
      <c r="E2537">
        <v>87.71</v>
      </c>
      <c r="F2537">
        <v>1045000</v>
      </c>
    </row>
    <row r="2538" spans="1:6" x14ac:dyDescent="0.25">
      <c r="A2538" s="1">
        <v>39226</v>
      </c>
      <c r="B2538">
        <v>86.55</v>
      </c>
      <c r="C2538">
        <v>87.5</v>
      </c>
      <c r="D2538">
        <v>86.52</v>
      </c>
      <c r="E2538">
        <v>86.9</v>
      </c>
      <c r="F2538">
        <v>1044100</v>
      </c>
    </row>
    <row r="2539" spans="1:6" x14ac:dyDescent="0.25">
      <c r="A2539" s="1">
        <v>39225</v>
      </c>
      <c r="B2539">
        <v>86.79</v>
      </c>
      <c r="C2539">
        <v>87.4</v>
      </c>
      <c r="D2539">
        <v>86.56</v>
      </c>
      <c r="E2539">
        <v>87.14</v>
      </c>
      <c r="F2539">
        <v>998000</v>
      </c>
    </row>
    <row r="2540" spans="1:6" x14ac:dyDescent="0.25">
      <c r="A2540" s="1">
        <v>39224</v>
      </c>
      <c r="B2540">
        <v>86.49</v>
      </c>
      <c r="C2540">
        <v>86.84</v>
      </c>
      <c r="D2540">
        <v>86.01</v>
      </c>
      <c r="E2540">
        <v>86.73</v>
      </c>
      <c r="F2540">
        <v>944100</v>
      </c>
    </row>
    <row r="2541" spans="1:6" x14ac:dyDescent="0.25">
      <c r="A2541" s="1">
        <v>39223</v>
      </c>
      <c r="B2541">
        <v>87.26</v>
      </c>
      <c r="C2541">
        <v>87.26</v>
      </c>
      <c r="D2541">
        <v>86.55</v>
      </c>
      <c r="E2541">
        <v>86.64</v>
      </c>
      <c r="F2541">
        <v>781400</v>
      </c>
    </row>
    <row r="2542" spans="1:6" x14ac:dyDescent="0.25">
      <c r="A2542" s="1">
        <v>39220</v>
      </c>
      <c r="B2542">
        <v>85.61</v>
      </c>
      <c r="C2542">
        <v>87.36</v>
      </c>
      <c r="D2542">
        <v>85.51</v>
      </c>
      <c r="E2542">
        <v>87</v>
      </c>
      <c r="F2542">
        <v>1330500</v>
      </c>
    </row>
    <row r="2543" spans="1:6" x14ac:dyDescent="0.25">
      <c r="A2543" s="1">
        <v>39219</v>
      </c>
      <c r="B2543">
        <v>85.9</v>
      </c>
      <c r="C2543">
        <v>86.13</v>
      </c>
      <c r="D2543">
        <v>85.6</v>
      </c>
      <c r="E2543">
        <v>85.75</v>
      </c>
      <c r="F2543">
        <v>656000</v>
      </c>
    </row>
    <row r="2544" spans="1:6" x14ac:dyDescent="0.25">
      <c r="A2544" s="1">
        <v>39218</v>
      </c>
      <c r="B2544">
        <v>85.17</v>
      </c>
      <c r="C2544">
        <v>85.8</v>
      </c>
      <c r="D2544">
        <v>84.8</v>
      </c>
      <c r="E2544">
        <v>85.5</v>
      </c>
      <c r="F2544">
        <v>962700</v>
      </c>
    </row>
    <row r="2545" spans="1:6" x14ac:dyDescent="0.25">
      <c r="A2545" s="1">
        <v>39217</v>
      </c>
      <c r="B2545">
        <v>85.12</v>
      </c>
      <c r="C2545">
        <v>85.93</v>
      </c>
      <c r="D2545">
        <v>84.48</v>
      </c>
      <c r="E2545">
        <v>85.53</v>
      </c>
      <c r="F2545">
        <v>1507400</v>
      </c>
    </row>
    <row r="2546" spans="1:6" x14ac:dyDescent="0.25">
      <c r="A2546" s="1">
        <v>39216</v>
      </c>
      <c r="B2546">
        <v>86.28</v>
      </c>
      <c r="C2546">
        <v>86.39</v>
      </c>
      <c r="D2546">
        <v>85.36</v>
      </c>
      <c r="E2546">
        <v>85.57</v>
      </c>
      <c r="F2546">
        <v>855600</v>
      </c>
    </row>
    <row r="2547" spans="1:6" x14ac:dyDescent="0.25">
      <c r="A2547" s="1">
        <v>39213</v>
      </c>
      <c r="B2547">
        <v>84.54</v>
      </c>
      <c r="C2547">
        <v>86.48</v>
      </c>
      <c r="D2547">
        <v>84.07</v>
      </c>
      <c r="E2547">
        <v>86.28</v>
      </c>
      <c r="F2547">
        <v>1948600</v>
      </c>
    </row>
    <row r="2548" spans="1:6" x14ac:dyDescent="0.25">
      <c r="A2548" s="1">
        <v>39212</v>
      </c>
      <c r="B2548">
        <v>86.05</v>
      </c>
      <c r="C2548">
        <v>86.05</v>
      </c>
      <c r="D2548">
        <v>85.22</v>
      </c>
      <c r="E2548">
        <v>85.36</v>
      </c>
      <c r="F2548">
        <v>1133500</v>
      </c>
    </row>
    <row r="2549" spans="1:6" x14ac:dyDescent="0.25">
      <c r="A2549" s="1">
        <v>39211</v>
      </c>
      <c r="B2549">
        <v>85.54</v>
      </c>
      <c r="C2549">
        <v>86.49</v>
      </c>
      <c r="D2549">
        <v>85.19</v>
      </c>
      <c r="E2549">
        <v>86.14</v>
      </c>
      <c r="F2549">
        <v>1483900</v>
      </c>
    </row>
    <row r="2550" spans="1:6" x14ac:dyDescent="0.25">
      <c r="A2550" s="1">
        <v>39210</v>
      </c>
      <c r="B2550">
        <v>86.66</v>
      </c>
      <c r="C2550">
        <v>86.69</v>
      </c>
      <c r="D2550">
        <v>85.75</v>
      </c>
      <c r="E2550">
        <v>86.02</v>
      </c>
      <c r="F2550">
        <v>616000</v>
      </c>
    </row>
    <row r="2551" spans="1:6" x14ac:dyDescent="0.25">
      <c r="A2551" s="1">
        <v>39209</v>
      </c>
      <c r="B2551">
        <v>86.7</v>
      </c>
      <c r="C2551">
        <v>86.86</v>
      </c>
      <c r="D2551">
        <v>86.27</v>
      </c>
      <c r="E2551">
        <v>86.7</v>
      </c>
      <c r="F2551">
        <v>462900</v>
      </c>
    </row>
    <row r="2552" spans="1:6" x14ac:dyDescent="0.25">
      <c r="A2552" s="1">
        <v>39206</v>
      </c>
      <c r="B2552">
        <v>86.66</v>
      </c>
      <c r="C2552">
        <v>86.88</v>
      </c>
      <c r="D2552">
        <v>86.28</v>
      </c>
      <c r="E2552">
        <v>86.59</v>
      </c>
      <c r="F2552">
        <v>1190100</v>
      </c>
    </row>
    <row r="2553" spans="1:6" x14ac:dyDescent="0.25">
      <c r="A2553" s="1">
        <v>39205</v>
      </c>
      <c r="B2553">
        <v>86.89</v>
      </c>
      <c r="C2553">
        <v>87.32</v>
      </c>
      <c r="D2553">
        <v>86.21</v>
      </c>
      <c r="E2553">
        <v>86.67</v>
      </c>
      <c r="F2553">
        <v>1460000</v>
      </c>
    </row>
    <row r="2554" spans="1:6" x14ac:dyDescent="0.25">
      <c r="A2554" s="1">
        <v>39204</v>
      </c>
      <c r="B2554">
        <v>88.15</v>
      </c>
      <c r="C2554">
        <v>88.5</v>
      </c>
      <c r="D2554">
        <v>87.23</v>
      </c>
      <c r="E2554">
        <v>87.95</v>
      </c>
      <c r="F2554">
        <v>1543100</v>
      </c>
    </row>
    <row r="2555" spans="1:6" x14ac:dyDescent="0.25">
      <c r="A2555" s="1">
        <v>39203</v>
      </c>
      <c r="B2555">
        <v>88.12</v>
      </c>
      <c r="C2555">
        <v>88.12</v>
      </c>
      <c r="D2555">
        <v>88.12</v>
      </c>
      <c r="E2555">
        <v>88.12</v>
      </c>
      <c r="F2555">
        <v>0</v>
      </c>
    </row>
    <row r="2556" spans="1:6" x14ac:dyDescent="0.25">
      <c r="A2556" s="1">
        <v>39202</v>
      </c>
      <c r="B2556">
        <v>87.27</v>
      </c>
      <c r="C2556">
        <v>88.56</v>
      </c>
      <c r="D2556">
        <v>87.26</v>
      </c>
      <c r="E2556">
        <v>88.12</v>
      </c>
      <c r="F2556">
        <v>1109800</v>
      </c>
    </row>
    <row r="2557" spans="1:6" x14ac:dyDescent="0.25">
      <c r="A2557" s="1">
        <v>39199</v>
      </c>
      <c r="B2557">
        <v>87.9</v>
      </c>
      <c r="C2557">
        <v>88</v>
      </c>
      <c r="D2557">
        <v>87.2</v>
      </c>
      <c r="E2557">
        <v>87.68</v>
      </c>
      <c r="F2557">
        <v>1535100</v>
      </c>
    </row>
    <row r="2558" spans="1:6" x14ac:dyDescent="0.25">
      <c r="A2558" s="1">
        <v>39198</v>
      </c>
      <c r="B2558">
        <v>88.51</v>
      </c>
      <c r="C2558">
        <v>88.68</v>
      </c>
      <c r="D2558">
        <v>87.86</v>
      </c>
      <c r="E2558">
        <v>88.28</v>
      </c>
      <c r="F2558">
        <v>1037300</v>
      </c>
    </row>
    <row r="2559" spans="1:6" x14ac:dyDescent="0.25">
      <c r="A2559" s="1">
        <v>39197</v>
      </c>
      <c r="B2559">
        <v>87.91</v>
      </c>
      <c r="C2559">
        <v>88.71</v>
      </c>
      <c r="D2559">
        <v>87.88</v>
      </c>
      <c r="E2559">
        <v>88.12</v>
      </c>
      <c r="F2559">
        <v>846600</v>
      </c>
    </row>
    <row r="2560" spans="1:6" x14ac:dyDescent="0.25">
      <c r="A2560" s="1">
        <v>39196</v>
      </c>
      <c r="B2560">
        <v>87.83</v>
      </c>
      <c r="C2560">
        <v>88.2</v>
      </c>
      <c r="D2560">
        <v>87.29</v>
      </c>
      <c r="E2560">
        <v>87.9</v>
      </c>
      <c r="F2560">
        <v>1257400</v>
      </c>
    </row>
    <row r="2561" spans="1:6" x14ac:dyDescent="0.25">
      <c r="A2561" s="1">
        <v>39195</v>
      </c>
      <c r="B2561">
        <v>87.67</v>
      </c>
      <c r="C2561">
        <v>88</v>
      </c>
      <c r="D2561">
        <v>87.01</v>
      </c>
      <c r="E2561">
        <v>87.65</v>
      </c>
      <c r="F2561">
        <v>1218200</v>
      </c>
    </row>
    <row r="2562" spans="1:6" x14ac:dyDescent="0.25">
      <c r="A2562" s="1">
        <v>39192</v>
      </c>
      <c r="B2562">
        <v>87.62</v>
      </c>
      <c r="C2562">
        <v>87.81</v>
      </c>
      <c r="D2562">
        <v>86.61</v>
      </c>
      <c r="E2562">
        <v>87.67</v>
      </c>
      <c r="F2562">
        <v>1919600</v>
      </c>
    </row>
    <row r="2563" spans="1:6" x14ac:dyDescent="0.25">
      <c r="A2563" s="1">
        <v>39191</v>
      </c>
      <c r="B2563">
        <v>86.45</v>
      </c>
      <c r="C2563">
        <v>87.35</v>
      </c>
      <c r="D2563">
        <v>85.95</v>
      </c>
      <c r="E2563">
        <v>86.98</v>
      </c>
      <c r="F2563">
        <v>2170100</v>
      </c>
    </row>
    <row r="2564" spans="1:6" x14ac:dyDescent="0.25">
      <c r="A2564" s="1">
        <v>39190</v>
      </c>
      <c r="B2564">
        <v>88.5</v>
      </c>
      <c r="C2564">
        <v>89.2</v>
      </c>
      <c r="D2564">
        <v>86.93</v>
      </c>
      <c r="E2564">
        <v>87.52</v>
      </c>
      <c r="F2564">
        <v>3506200</v>
      </c>
    </row>
    <row r="2565" spans="1:6" x14ac:dyDescent="0.25">
      <c r="A2565" s="1">
        <v>39189</v>
      </c>
      <c r="B2565">
        <v>86</v>
      </c>
      <c r="C2565">
        <v>86.55</v>
      </c>
      <c r="D2565">
        <v>85.4</v>
      </c>
      <c r="E2565">
        <v>86.3</v>
      </c>
      <c r="F2565">
        <v>1924400</v>
      </c>
    </row>
    <row r="2566" spans="1:6" x14ac:dyDescent="0.25">
      <c r="A2566" s="1">
        <v>39188</v>
      </c>
      <c r="B2566">
        <v>85.71</v>
      </c>
      <c r="C2566">
        <v>87.29</v>
      </c>
      <c r="D2566">
        <v>85.65</v>
      </c>
      <c r="E2566">
        <v>87.09</v>
      </c>
      <c r="F2566">
        <v>1790300</v>
      </c>
    </row>
    <row r="2567" spans="1:6" x14ac:dyDescent="0.25">
      <c r="A2567" s="1">
        <v>39185</v>
      </c>
      <c r="B2567">
        <v>84.54</v>
      </c>
      <c r="C2567">
        <v>85.7</v>
      </c>
      <c r="D2567">
        <v>84.09</v>
      </c>
      <c r="E2567">
        <v>85.6</v>
      </c>
      <c r="F2567">
        <v>2177700</v>
      </c>
    </row>
    <row r="2568" spans="1:6" x14ac:dyDescent="0.25">
      <c r="A2568" s="1">
        <v>39184</v>
      </c>
      <c r="B2568">
        <v>83.93</v>
      </c>
      <c r="C2568">
        <v>84.63</v>
      </c>
      <c r="D2568">
        <v>83.8</v>
      </c>
      <c r="E2568">
        <v>84.5</v>
      </c>
      <c r="F2568">
        <v>1368000</v>
      </c>
    </row>
    <row r="2569" spans="1:6" x14ac:dyDescent="0.25">
      <c r="A2569" s="1">
        <v>39183</v>
      </c>
      <c r="B2569">
        <v>83.83</v>
      </c>
      <c r="C2569">
        <v>84.53</v>
      </c>
      <c r="D2569">
        <v>83.4</v>
      </c>
      <c r="E2569">
        <v>84.03</v>
      </c>
      <c r="F2569">
        <v>1322500</v>
      </c>
    </row>
    <row r="2570" spans="1:6" x14ac:dyDescent="0.25">
      <c r="A2570" s="1">
        <v>39182</v>
      </c>
      <c r="B2570">
        <v>83.22</v>
      </c>
      <c r="C2570">
        <v>83.94</v>
      </c>
      <c r="D2570">
        <v>82.75</v>
      </c>
      <c r="E2570">
        <v>83.84</v>
      </c>
      <c r="F2570">
        <v>1005400</v>
      </c>
    </row>
    <row r="2571" spans="1:6" x14ac:dyDescent="0.25">
      <c r="A2571" s="1">
        <v>39181</v>
      </c>
      <c r="B2571">
        <v>83.12</v>
      </c>
      <c r="C2571">
        <v>83.12</v>
      </c>
      <c r="D2571">
        <v>83.12</v>
      </c>
      <c r="E2571">
        <v>83.12</v>
      </c>
      <c r="F2571">
        <v>0</v>
      </c>
    </row>
    <row r="2572" spans="1:6" x14ac:dyDescent="0.25">
      <c r="A2572" s="1">
        <v>39178</v>
      </c>
      <c r="B2572">
        <v>83.12</v>
      </c>
      <c r="C2572">
        <v>83.12</v>
      </c>
      <c r="D2572">
        <v>83.12</v>
      </c>
      <c r="E2572">
        <v>83.12</v>
      </c>
      <c r="F2572">
        <v>0</v>
      </c>
    </row>
    <row r="2573" spans="1:6" x14ac:dyDescent="0.25">
      <c r="A2573" s="1">
        <v>39177</v>
      </c>
      <c r="B2573">
        <v>82.6</v>
      </c>
      <c r="C2573">
        <v>83.12</v>
      </c>
      <c r="D2573">
        <v>82.35</v>
      </c>
      <c r="E2573">
        <v>83.12</v>
      </c>
      <c r="F2573">
        <v>630200</v>
      </c>
    </row>
    <row r="2574" spans="1:6" x14ac:dyDescent="0.25">
      <c r="A2574" s="1">
        <v>39176</v>
      </c>
      <c r="B2574">
        <v>83.19</v>
      </c>
      <c r="C2574">
        <v>83.19</v>
      </c>
      <c r="D2574">
        <v>82.36</v>
      </c>
      <c r="E2574">
        <v>82.87</v>
      </c>
      <c r="F2574">
        <v>788300</v>
      </c>
    </row>
    <row r="2575" spans="1:6" x14ac:dyDescent="0.25">
      <c r="A2575" s="1">
        <v>39175</v>
      </c>
      <c r="B2575">
        <v>82.95</v>
      </c>
      <c r="C2575">
        <v>83.1</v>
      </c>
      <c r="D2575">
        <v>82.21</v>
      </c>
      <c r="E2575">
        <v>83</v>
      </c>
      <c r="F2575">
        <v>1132700</v>
      </c>
    </row>
    <row r="2576" spans="1:6" x14ac:dyDescent="0.25">
      <c r="A2576" s="1">
        <v>39174</v>
      </c>
      <c r="B2576">
        <v>81.99</v>
      </c>
      <c r="C2576">
        <v>82.66</v>
      </c>
      <c r="D2576">
        <v>81.42</v>
      </c>
      <c r="E2576">
        <v>82.45</v>
      </c>
      <c r="F2576">
        <v>1167300</v>
      </c>
    </row>
    <row r="2577" spans="1:6" x14ac:dyDescent="0.25">
      <c r="A2577" s="1">
        <v>39171</v>
      </c>
      <c r="B2577">
        <v>80.900000000000006</v>
      </c>
      <c r="C2577">
        <v>82.3</v>
      </c>
      <c r="D2577">
        <v>80.36</v>
      </c>
      <c r="E2577">
        <v>81.73</v>
      </c>
      <c r="F2577">
        <v>1733200</v>
      </c>
    </row>
    <row r="2578" spans="1:6" x14ac:dyDescent="0.25">
      <c r="A2578" s="1">
        <v>39170</v>
      </c>
      <c r="B2578">
        <v>79.92</v>
      </c>
      <c r="C2578">
        <v>81.180000000000007</v>
      </c>
      <c r="D2578">
        <v>79.92</v>
      </c>
      <c r="E2578">
        <v>81.099999999999994</v>
      </c>
      <c r="F2578">
        <v>984900</v>
      </c>
    </row>
    <row r="2579" spans="1:6" x14ac:dyDescent="0.25">
      <c r="A2579" s="1">
        <v>39169</v>
      </c>
      <c r="B2579">
        <v>80.02</v>
      </c>
      <c r="C2579">
        <v>80.2</v>
      </c>
      <c r="D2579">
        <v>79.23</v>
      </c>
      <c r="E2579">
        <v>79.62</v>
      </c>
      <c r="F2579">
        <v>1034900</v>
      </c>
    </row>
    <row r="2580" spans="1:6" x14ac:dyDescent="0.25">
      <c r="A2580" s="1">
        <v>39168</v>
      </c>
      <c r="B2580">
        <v>80.38</v>
      </c>
      <c r="C2580">
        <v>80.88</v>
      </c>
      <c r="D2580">
        <v>80</v>
      </c>
      <c r="E2580">
        <v>80.42</v>
      </c>
      <c r="F2580">
        <v>945600</v>
      </c>
    </row>
    <row r="2581" spans="1:6" x14ac:dyDescent="0.25">
      <c r="A2581" s="1">
        <v>39167</v>
      </c>
      <c r="B2581">
        <v>81.16</v>
      </c>
      <c r="C2581">
        <v>81.2</v>
      </c>
      <c r="D2581">
        <v>79.23</v>
      </c>
      <c r="E2581">
        <v>79.83</v>
      </c>
      <c r="F2581">
        <v>1052400</v>
      </c>
    </row>
    <row r="2582" spans="1:6" x14ac:dyDescent="0.25">
      <c r="A2582" s="1">
        <v>39164</v>
      </c>
      <c r="B2582">
        <v>80.66</v>
      </c>
      <c r="C2582">
        <v>81.12</v>
      </c>
      <c r="D2582">
        <v>80.3</v>
      </c>
      <c r="E2582">
        <v>80.959999999999994</v>
      </c>
      <c r="F2582">
        <v>861300</v>
      </c>
    </row>
    <row r="2583" spans="1:6" x14ac:dyDescent="0.25">
      <c r="A2583" s="1">
        <v>39163</v>
      </c>
      <c r="B2583">
        <v>80.849999999999994</v>
      </c>
      <c r="C2583">
        <v>81.2</v>
      </c>
      <c r="D2583">
        <v>80.11</v>
      </c>
      <c r="E2583">
        <v>80.95</v>
      </c>
      <c r="F2583">
        <v>1265700</v>
      </c>
    </row>
    <row r="2584" spans="1:6" x14ac:dyDescent="0.25">
      <c r="A2584" s="1">
        <v>39162</v>
      </c>
      <c r="B2584">
        <v>80.56</v>
      </c>
      <c r="C2584">
        <v>80.56</v>
      </c>
      <c r="D2584">
        <v>79.760000000000005</v>
      </c>
      <c r="E2584">
        <v>79.88</v>
      </c>
      <c r="F2584">
        <v>795500</v>
      </c>
    </row>
    <row r="2585" spans="1:6" x14ac:dyDescent="0.25">
      <c r="A2585" s="1">
        <v>39161</v>
      </c>
      <c r="B2585">
        <v>79.319999999999993</v>
      </c>
      <c r="C2585">
        <v>80.39</v>
      </c>
      <c r="D2585">
        <v>79.13</v>
      </c>
      <c r="E2585">
        <v>80.13</v>
      </c>
      <c r="F2585">
        <v>924100</v>
      </c>
    </row>
    <row r="2586" spans="1:6" x14ac:dyDescent="0.25">
      <c r="A2586" s="1">
        <v>39160</v>
      </c>
      <c r="B2586">
        <v>78.78</v>
      </c>
      <c r="C2586">
        <v>79.75</v>
      </c>
      <c r="D2586">
        <v>78.7</v>
      </c>
      <c r="E2586">
        <v>79.599999999999994</v>
      </c>
      <c r="F2586">
        <v>1212000</v>
      </c>
    </row>
    <row r="2587" spans="1:6" x14ac:dyDescent="0.25">
      <c r="A2587" s="1">
        <v>39157</v>
      </c>
      <c r="B2587">
        <v>77.23</v>
      </c>
      <c r="C2587">
        <v>78.69</v>
      </c>
      <c r="D2587">
        <v>76.989999999999995</v>
      </c>
      <c r="E2587">
        <v>78.349999999999994</v>
      </c>
      <c r="F2587">
        <v>3327200</v>
      </c>
    </row>
    <row r="2588" spans="1:6" x14ac:dyDescent="0.25">
      <c r="A2588" s="1">
        <v>39156</v>
      </c>
      <c r="B2588">
        <v>77.7</v>
      </c>
      <c r="C2588">
        <v>77.84</v>
      </c>
      <c r="D2588">
        <v>76.650000000000006</v>
      </c>
      <c r="E2588">
        <v>77.709999999999994</v>
      </c>
      <c r="F2588">
        <v>1678400</v>
      </c>
    </row>
    <row r="2589" spans="1:6" x14ac:dyDescent="0.25">
      <c r="A2589" s="1">
        <v>39155</v>
      </c>
      <c r="B2589">
        <v>77.099999999999994</v>
      </c>
      <c r="C2589">
        <v>78.02</v>
      </c>
      <c r="D2589">
        <v>76.400000000000006</v>
      </c>
      <c r="E2589">
        <v>76.63</v>
      </c>
      <c r="F2589">
        <v>2417300</v>
      </c>
    </row>
    <row r="2590" spans="1:6" x14ac:dyDescent="0.25">
      <c r="A2590" s="1">
        <v>39154</v>
      </c>
      <c r="B2590">
        <v>78.989999999999995</v>
      </c>
      <c r="C2590">
        <v>79.09</v>
      </c>
      <c r="D2590">
        <v>78.05</v>
      </c>
      <c r="E2590">
        <v>78.05</v>
      </c>
      <c r="F2590">
        <v>1378700</v>
      </c>
    </row>
    <row r="2591" spans="1:6" x14ac:dyDescent="0.25">
      <c r="A2591" s="1">
        <v>39153</v>
      </c>
      <c r="B2591">
        <v>79.150000000000006</v>
      </c>
      <c r="C2591">
        <v>79.5</v>
      </c>
      <c r="D2591">
        <v>77.89</v>
      </c>
      <c r="E2591">
        <v>78.180000000000007</v>
      </c>
      <c r="F2591">
        <v>1487700</v>
      </c>
    </row>
    <row r="2592" spans="1:6" x14ac:dyDescent="0.25">
      <c r="A2592" s="1">
        <v>39150</v>
      </c>
      <c r="B2592">
        <v>78.260000000000005</v>
      </c>
      <c r="C2592">
        <v>79.42</v>
      </c>
      <c r="D2592">
        <v>78.010000000000005</v>
      </c>
      <c r="E2592">
        <v>79.069999999999993</v>
      </c>
      <c r="F2592">
        <v>1000700</v>
      </c>
    </row>
    <row r="2593" spans="1:6" x14ac:dyDescent="0.25">
      <c r="A2593" s="1">
        <v>39149</v>
      </c>
      <c r="B2593">
        <v>78.73</v>
      </c>
      <c r="C2593">
        <v>78.959999999999994</v>
      </c>
      <c r="D2593">
        <v>77.81</v>
      </c>
      <c r="E2593">
        <v>78.55</v>
      </c>
      <c r="F2593">
        <v>1718600</v>
      </c>
    </row>
    <row r="2594" spans="1:6" x14ac:dyDescent="0.25">
      <c r="A2594" s="1">
        <v>39148</v>
      </c>
      <c r="B2594">
        <v>77.680000000000007</v>
      </c>
      <c r="C2594">
        <v>78.84</v>
      </c>
      <c r="D2594">
        <v>77.25</v>
      </c>
      <c r="E2594">
        <v>78.58</v>
      </c>
      <c r="F2594">
        <v>1845700</v>
      </c>
    </row>
    <row r="2595" spans="1:6" x14ac:dyDescent="0.25">
      <c r="A2595" s="1">
        <v>39147</v>
      </c>
      <c r="B2595">
        <v>78.22</v>
      </c>
      <c r="C2595">
        <v>78.45</v>
      </c>
      <c r="D2595">
        <v>77.099999999999994</v>
      </c>
      <c r="E2595">
        <v>77.7</v>
      </c>
      <c r="F2595">
        <v>1517800</v>
      </c>
    </row>
    <row r="2596" spans="1:6" x14ac:dyDescent="0.25">
      <c r="A2596" s="1">
        <v>39146</v>
      </c>
      <c r="B2596">
        <v>76.510000000000005</v>
      </c>
      <c r="C2596">
        <v>78.099999999999994</v>
      </c>
      <c r="D2596">
        <v>76.510000000000005</v>
      </c>
      <c r="E2596">
        <v>77.67</v>
      </c>
      <c r="F2596">
        <v>1600300</v>
      </c>
    </row>
    <row r="2597" spans="1:6" x14ac:dyDescent="0.25">
      <c r="A2597" s="1">
        <v>39143</v>
      </c>
      <c r="B2597">
        <v>77.8</v>
      </c>
      <c r="C2597">
        <v>78.42</v>
      </c>
      <c r="D2597">
        <v>76.819999999999993</v>
      </c>
      <c r="E2597">
        <v>77.95</v>
      </c>
      <c r="F2597">
        <v>2256100</v>
      </c>
    </row>
    <row r="2598" spans="1:6" x14ac:dyDescent="0.25">
      <c r="A2598" s="1">
        <v>39142</v>
      </c>
      <c r="B2598">
        <v>79.09</v>
      </c>
      <c r="C2598">
        <v>79.8</v>
      </c>
      <c r="D2598">
        <v>76.88</v>
      </c>
      <c r="E2598">
        <v>77.45</v>
      </c>
      <c r="F2598">
        <v>3266200</v>
      </c>
    </row>
    <row r="2599" spans="1:6" x14ac:dyDescent="0.25">
      <c r="A2599" s="1">
        <v>39141</v>
      </c>
      <c r="B2599">
        <v>79.5</v>
      </c>
      <c r="C2599">
        <v>80.5</v>
      </c>
      <c r="D2599">
        <v>79.099999999999994</v>
      </c>
      <c r="E2599">
        <v>79.13</v>
      </c>
      <c r="F2599">
        <v>2184400</v>
      </c>
    </row>
    <row r="2600" spans="1:6" x14ac:dyDescent="0.25">
      <c r="A2600" s="1">
        <v>39140</v>
      </c>
      <c r="B2600">
        <v>82.73</v>
      </c>
      <c r="C2600">
        <v>82.73</v>
      </c>
      <c r="D2600">
        <v>80.25</v>
      </c>
      <c r="E2600">
        <v>80.69</v>
      </c>
      <c r="F2600">
        <v>1819100</v>
      </c>
    </row>
    <row r="2601" spans="1:6" x14ac:dyDescent="0.25">
      <c r="A2601" s="1">
        <v>39139</v>
      </c>
      <c r="B2601">
        <v>82.26</v>
      </c>
      <c r="C2601">
        <v>83.24</v>
      </c>
      <c r="D2601">
        <v>82</v>
      </c>
      <c r="E2601">
        <v>83.17</v>
      </c>
      <c r="F2601">
        <v>1314000</v>
      </c>
    </row>
    <row r="2602" spans="1:6" x14ac:dyDescent="0.25">
      <c r="A2602" s="1">
        <v>39136</v>
      </c>
      <c r="B2602">
        <v>82.11</v>
      </c>
      <c r="C2602">
        <v>82.43</v>
      </c>
      <c r="D2602">
        <v>81.45</v>
      </c>
      <c r="E2602">
        <v>81.849999999999994</v>
      </c>
      <c r="F2602">
        <v>1012300</v>
      </c>
    </row>
    <row r="2603" spans="1:6" x14ac:dyDescent="0.25">
      <c r="A2603" s="1">
        <v>39135</v>
      </c>
      <c r="B2603">
        <v>82</v>
      </c>
      <c r="C2603">
        <v>83.17</v>
      </c>
      <c r="D2603">
        <v>81.94</v>
      </c>
      <c r="E2603">
        <v>82.3</v>
      </c>
      <c r="F2603">
        <v>2068600</v>
      </c>
    </row>
    <row r="2604" spans="1:6" x14ac:dyDescent="0.25">
      <c r="A2604" s="1">
        <v>39134</v>
      </c>
      <c r="B2604">
        <v>81.8</v>
      </c>
      <c r="C2604">
        <v>81.99</v>
      </c>
      <c r="D2604">
        <v>81.19</v>
      </c>
      <c r="E2604">
        <v>81.8</v>
      </c>
      <c r="F2604">
        <v>1152300</v>
      </c>
    </row>
    <row r="2605" spans="1:6" x14ac:dyDescent="0.25">
      <c r="A2605" s="1">
        <v>39133</v>
      </c>
      <c r="B2605">
        <v>81.97</v>
      </c>
      <c r="C2605">
        <v>81.97</v>
      </c>
      <c r="D2605">
        <v>81.05</v>
      </c>
      <c r="E2605">
        <v>81.569999999999993</v>
      </c>
      <c r="F2605">
        <v>1100400</v>
      </c>
    </row>
    <row r="2606" spans="1:6" x14ac:dyDescent="0.25">
      <c r="A2606" s="1">
        <v>39132</v>
      </c>
      <c r="B2606">
        <v>80.45</v>
      </c>
      <c r="C2606">
        <v>82.01</v>
      </c>
      <c r="D2606">
        <v>80.45</v>
      </c>
      <c r="E2606">
        <v>81.89</v>
      </c>
      <c r="F2606">
        <v>1331900</v>
      </c>
    </row>
    <row r="2607" spans="1:6" x14ac:dyDescent="0.25">
      <c r="A2607" s="1">
        <v>39129</v>
      </c>
      <c r="B2607">
        <v>80.95</v>
      </c>
      <c r="C2607">
        <v>81.25</v>
      </c>
      <c r="D2607">
        <v>79.599999999999994</v>
      </c>
      <c r="E2607">
        <v>80.05</v>
      </c>
      <c r="F2607">
        <v>1695400</v>
      </c>
    </row>
    <row r="2608" spans="1:6" x14ac:dyDescent="0.25">
      <c r="A2608" s="1">
        <v>39128</v>
      </c>
      <c r="B2608">
        <v>80.5</v>
      </c>
      <c r="C2608">
        <v>81.45</v>
      </c>
      <c r="D2608">
        <v>79.650000000000006</v>
      </c>
      <c r="E2608">
        <v>80.599999999999994</v>
      </c>
      <c r="F2608">
        <v>1787400</v>
      </c>
    </row>
    <row r="2609" spans="1:6" x14ac:dyDescent="0.25">
      <c r="A2609" s="1">
        <v>39127</v>
      </c>
      <c r="B2609">
        <v>81.8</v>
      </c>
      <c r="C2609">
        <v>81.8</v>
      </c>
      <c r="D2609">
        <v>81.3</v>
      </c>
      <c r="E2609">
        <v>81.650000000000006</v>
      </c>
      <c r="F2609">
        <v>1131700</v>
      </c>
    </row>
    <row r="2610" spans="1:6" x14ac:dyDescent="0.25">
      <c r="A2610" s="1">
        <v>39126</v>
      </c>
      <c r="B2610">
        <v>80.349999999999994</v>
      </c>
      <c r="C2610">
        <v>81.8</v>
      </c>
      <c r="D2610">
        <v>80</v>
      </c>
      <c r="E2610">
        <v>81.8</v>
      </c>
      <c r="F2610">
        <v>1951300</v>
      </c>
    </row>
    <row r="2611" spans="1:6" x14ac:dyDescent="0.25">
      <c r="A2611" s="1">
        <v>39125</v>
      </c>
      <c r="B2611">
        <v>80.3</v>
      </c>
      <c r="C2611">
        <v>80.5</v>
      </c>
      <c r="D2611">
        <v>79.650000000000006</v>
      </c>
      <c r="E2611">
        <v>80.099999999999994</v>
      </c>
      <c r="F2611">
        <v>803100</v>
      </c>
    </row>
    <row r="2612" spans="1:6" x14ac:dyDescent="0.25">
      <c r="A2612" s="1">
        <v>39122</v>
      </c>
      <c r="B2612">
        <v>80.400000000000006</v>
      </c>
      <c r="C2612">
        <v>81.05</v>
      </c>
      <c r="D2612">
        <v>80.3</v>
      </c>
      <c r="E2612">
        <v>81</v>
      </c>
      <c r="F2612">
        <v>763700</v>
      </c>
    </row>
    <row r="2613" spans="1:6" x14ac:dyDescent="0.25">
      <c r="A2613" s="1">
        <v>39121</v>
      </c>
      <c r="B2613">
        <v>80.8</v>
      </c>
      <c r="C2613">
        <v>81.099999999999994</v>
      </c>
      <c r="D2613">
        <v>79.75</v>
      </c>
      <c r="E2613">
        <v>79.849999999999994</v>
      </c>
      <c r="F2613">
        <v>928600</v>
      </c>
    </row>
    <row r="2614" spans="1:6" x14ac:dyDescent="0.25">
      <c r="A2614" s="1">
        <v>39120</v>
      </c>
      <c r="B2614">
        <v>80.5</v>
      </c>
      <c r="C2614">
        <v>80.75</v>
      </c>
      <c r="D2614">
        <v>80.05</v>
      </c>
      <c r="E2614">
        <v>80.7</v>
      </c>
      <c r="F2614">
        <v>911700</v>
      </c>
    </row>
    <row r="2615" spans="1:6" x14ac:dyDescent="0.25">
      <c r="A2615" s="1">
        <v>39119</v>
      </c>
      <c r="B2615">
        <v>80.7</v>
      </c>
      <c r="C2615">
        <v>80.95</v>
      </c>
      <c r="D2615">
        <v>80.45</v>
      </c>
      <c r="E2615">
        <v>80.55</v>
      </c>
      <c r="F2615">
        <v>935800</v>
      </c>
    </row>
    <row r="2616" spans="1:6" x14ac:dyDescent="0.25">
      <c r="A2616" s="1">
        <v>39118</v>
      </c>
      <c r="B2616">
        <v>81.25</v>
      </c>
      <c r="C2616">
        <v>81.400000000000006</v>
      </c>
      <c r="D2616">
        <v>80.2</v>
      </c>
      <c r="E2616">
        <v>80.45</v>
      </c>
      <c r="F2616">
        <v>948600</v>
      </c>
    </row>
    <row r="2617" spans="1:6" x14ac:dyDescent="0.25">
      <c r="A2617" s="1">
        <v>39115</v>
      </c>
      <c r="B2617">
        <v>82</v>
      </c>
      <c r="C2617">
        <v>82.05</v>
      </c>
      <c r="D2617">
        <v>81.3</v>
      </c>
      <c r="E2617">
        <v>81.400000000000006</v>
      </c>
      <c r="F2617">
        <v>1143600</v>
      </c>
    </row>
    <row r="2618" spans="1:6" x14ac:dyDescent="0.25">
      <c r="A2618" s="1">
        <v>39114</v>
      </c>
      <c r="B2618">
        <v>81.849999999999994</v>
      </c>
      <c r="C2618">
        <v>82.25</v>
      </c>
      <c r="D2618">
        <v>80.95</v>
      </c>
      <c r="E2618">
        <v>81.8</v>
      </c>
      <c r="F2618">
        <v>1340800</v>
      </c>
    </row>
    <row r="2619" spans="1:6" x14ac:dyDescent="0.25">
      <c r="A2619" s="1">
        <v>39113</v>
      </c>
      <c r="B2619">
        <v>81.05</v>
      </c>
      <c r="C2619">
        <v>81.650000000000006</v>
      </c>
      <c r="D2619">
        <v>80.900000000000006</v>
      </c>
      <c r="E2619">
        <v>81.099999999999994</v>
      </c>
      <c r="F2619">
        <v>957500</v>
      </c>
    </row>
    <row r="2620" spans="1:6" x14ac:dyDescent="0.25">
      <c r="A2620" s="1">
        <v>39112</v>
      </c>
      <c r="B2620">
        <v>81.2</v>
      </c>
      <c r="C2620">
        <v>81.75</v>
      </c>
      <c r="D2620">
        <v>80.8</v>
      </c>
      <c r="E2620">
        <v>81.45</v>
      </c>
      <c r="F2620">
        <v>1083800</v>
      </c>
    </row>
    <row r="2621" spans="1:6" x14ac:dyDescent="0.25">
      <c r="A2621" s="1">
        <v>39111</v>
      </c>
      <c r="B2621">
        <v>81.099999999999994</v>
      </c>
      <c r="C2621">
        <v>81.849999999999994</v>
      </c>
      <c r="D2621">
        <v>80.3</v>
      </c>
      <c r="E2621">
        <v>81.3</v>
      </c>
      <c r="F2621">
        <v>1983400</v>
      </c>
    </row>
    <row r="2622" spans="1:6" x14ac:dyDescent="0.25">
      <c r="A2622" s="1">
        <v>39108</v>
      </c>
      <c r="B2622">
        <v>81.400000000000006</v>
      </c>
      <c r="C2622">
        <v>81.55</v>
      </c>
      <c r="D2622">
        <v>79.849999999999994</v>
      </c>
      <c r="E2622">
        <v>80.599999999999994</v>
      </c>
      <c r="F2622">
        <v>4336100</v>
      </c>
    </row>
    <row r="2623" spans="1:6" x14ac:dyDescent="0.25">
      <c r="A2623" s="1">
        <v>39107</v>
      </c>
      <c r="B2623">
        <v>77.650000000000006</v>
      </c>
      <c r="C2623">
        <v>78</v>
      </c>
      <c r="D2623">
        <v>76.95</v>
      </c>
      <c r="E2623">
        <v>77.75</v>
      </c>
      <c r="F2623">
        <v>1291900</v>
      </c>
    </row>
    <row r="2624" spans="1:6" x14ac:dyDescent="0.25">
      <c r="A2624" s="1">
        <v>39106</v>
      </c>
      <c r="B2624">
        <v>77.5</v>
      </c>
      <c r="C2624">
        <v>78.3</v>
      </c>
      <c r="D2624">
        <v>77.45</v>
      </c>
      <c r="E2624">
        <v>77.75</v>
      </c>
      <c r="F2624">
        <v>1944400</v>
      </c>
    </row>
    <row r="2625" spans="1:6" x14ac:dyDescent="0.25">
      <c r="A2625" s="1">
        <v>39105</v>
      </c>
      <c r="B2625">
        <v>75.2</v>
      </c>
      <c r="C2625">
        <v>76.95</v>
      </c>
      <c r="D2625">
        <v>74.900000000000006</v>
      </c>
      <c r="E2625">
        <v>76.95</v>
      </c>
      <c r="F2625">
        <v>2737100</v>
      </c>
    </row>
    <row r="2626" spans="1:6" x14ac:dyDescent="0.25">
      <c r="A2626" s="1">
        <v>39104</v>
      </c>
      <c r="B2626">
        <v>75.5</v>
      </c>
      <c r="C2626">
        <v>75.75</v>
      </c>
      <c r="D2626">
        <v>74.25</v>
      </c>
      <c r="E2626">
        <v>74.25</v>
      </c>
      <c r="F2626">
        <v>1697800</v>
      </c>
    </row>
    <row r="2627" spans="1:6" x14ac:dyDescent="0.25">
      <c r="A2627" s="1">
        <v>39101</v>
      </c>
      <c r="B2627">
        <v>74.8</v>
      </c>
      <c r="C2627">
        <v>75.5</v>
      </c>
      <c r="D2627">
        <v>74.3</v>
      </c>
      <c r="E2627">
        <v>75.349999999999994</v>
      </c>
      <c r="F2627">
        <v>2108700</v>
      </c>
    </row>
    <row r="2628" spans="1:6" x14ac:dyDescent="0.25">
      <c r="A2628" s="1">
        <v>39100</v>
      </c>
      <c r="B2628">
        <v>75.95</v>
      </c>
      <c r="C2628">
        <v>76</v>
      </c>
      <c r="D2628">
        <v>74.7</v>
      </c>
      <c r="E2628">
        <v>75.150000000000006</v>
      </c>
      <c r="F2628">
        <v>1362300</v>
      </c>
    </row>
    <row r="2629" spans="1:6" x14ac:dyDescent="0.25">
      <c r="A2629" s="1">
        <v>39099</v>
      </c>
      <c r="B2629">
        <v>75.599999999999994</v>
      </c>
      <c r="C2629">
        <v>76.55</v>
      </c>
      <c r="D2629">
        <v>75.45</v>
      </c>
      <c r="E2629">
        <v>75.75</v>
      </c>
      <c r="F2629">
        <v>1540600</v>
      </c>
    </row>
    <row r="2630" spans="1:6" x14ac:dyDescent="0.25">
      <c r="A2630" s="1">
        <v>39098</v>
      </c>
      <c r="B2630">
        <v>76.05</v>
      </c>
      <c r="C2630">
        <v>76.55</v>
      </c>
      <c r="D2630">
        <v>75.400000000000006</v>
      </c>
      <c r="E2630">
        <v>75.45</v>
      </c>
      <c r="F2630">
        <v>1165700</v>
      </c>
    </row>
    <row r="2631" spans="1:6" x14ac:dyDescent="0.25">
      <c r="A2631" s="1">
        <v>39097</v>
      </c>
      <c r="B2631">
        <v>75.849999999999994</v>
      </c>
      <c r="C2631">
        <v>76.5</v>
      </c>
      <c r="D2631">
        <v>75.7</v>
      </c>
      <c r="E2631">
        <v>76.349999999999994</v>
      </c>
      <c r="F2631">
        <v>914100</v>
      </c>
    </row>
    <row r="2632" spans="1:6" x14ac:dyDescent="0.25">
      <c r="A2632" s="1">
        <v>39094</v>
      </c>
      <c r="B2632">
        <v>76.05</v>
      </c>
      <c r="C2632">
        <v>76.25</v>
      </c>
      <c r="D2632">
        <v>75.3</v>
      </c>
      <c r="E2632">
        <v>75.75</v>
      </c>
      <c r="F2632">
        <v>915400</v>
      </c>
    </row>
    <row r="2633" spans="1:6" x14ac:dyDescent="0.25">
      <c r="A2633" s="1">
        <v>39093</v>
      </c>
      <c r="B2633">
        <v>75.45</v>
      </c>
      <c r="C2633">
        <v>76.099999999999994</v>
      </c>
      <c r="D2633">
        <v>74.650000000000006</v>
      </c>
      <c r="E2633">
        <v>76.05</v>
      </c>
      <c r="F2633">
        <v>1573200</v>
      </c>
    </row>
    <row r="2634" spans="1:6" x14ac:dyDescent="0.25">
      <c r="A2634" s="1">
        <v>39092</v>
      </c>
      <c r="B2634">
        <v>74.95</v>
      </c>
      <c r="C2634">
        <v>75.349999999999994</v>
      </c>
      <c r="D2634">
        <v>74.55</v>
      </c>
      <c r="E2634">
        <v>75.05</v>
      </c>
      <c r="F2634">
        <v>1065100</v>
      </c>
    </row>
    <row r="2635" spans="1:6" x14ac:dyDescent="0.25">
      <c r="A2635" s="1">
        <v>39091</v>
      </c>
      <c r="B2635">
        <v>75.650000000000006</v>
      </c>
      <c r="C2635">
        <v>76.150000000000006</v>
      </c>
      <c r="D2635">
        <v>75.099999999999994</v>
      </c>
      <c r="E2635">
        <v>75.099999999999994</v>
      </c>
      <c r="F2635">
        <v>1199000</v>
      </c>
    </row>
    <row r="2636" spans="1:6" x14ac:dyDescent="0.25">
      <c r="A2636" s="1">
        <v>39090</v>
      </c>
      <c r="B2636">
        <v>76.150000000000006</v>
      </c>
      <c r="C2636">
        <v>76.45</v>
      </c>
      <c r="D2636">
        <v>75.2</v>
      </c>
      <c r="E2636">
        <v>75.5</v>
      </c>
      <c r="F2636">
        <v>1095000</v>
      </c>
    </row>
    <row r="2637" spans="1:6" x14ac:dyDescent="0.25">
      <c r="A2637" s="1">
        <v>39087</v>
      </c>
      <c r="B2637">
        <v>76.95</v>
      </c>
      <c r="C2637">
        <v>76.95</v>
      </c>
      <c r="D2637">
        <v>76.2</v>
      </c>
      <c r="E2637">
        <v>76.2</v>
      </c>
      <c r="F2637">
        <v>959200</v>
      </c>
    </row>
    <row r="2638" spans="1:6" x14ac:dyDescent="0.25">
      <c r="A2638" s="1">
        <v>39086</v>
      </c>
      <c r="B2638">
        <v>76.45</v>
      </c>
      <c r="C2638">
        <v>77.45</v>
      </c>
      <c r="D2638">
        <v>76.45</v>
      </c>
      <c r="E2638">
        <v>77.150000000000006</v>
      </c>
      <c r="F2638">
        <v>741900</v>
      </c>
    </row>
    <row r="2639" spans="1:6" x14ac:dyDescent="0.25">
      <c r="A2639" s="1">
        <v>39085</v>
      </c>
      <c r="B2639">
        <v>77.150000000000006</v>
      </c>
      <c r="C2639">
        <v>77.3</v>
      </c>
      <c r="D2639">
        <v>76.5</v>
      </c>
      <c r="E2639">
        <v>76.95</v>
      </c>
      <c r="F2639">
        <v>778900</v>
      </c>
    </row>
    <row r="2640" spans="1:6" x14ac:dyDescent="0.25">
      <c r="A2640" s="1">
        <v>39084</v>
      </c>
      <c r="B2640">
        <v>76.7</v>
      </c>
      <c r="C2640">
        <v>77.3</v>
      </c>
      <c r="D2640">
        <v>76.55</v>
      </c>
      <c r="E2640">
        <v>77.099999999999994</v>
      </c>
      <c r="F2640">
        <v>909000</v>
      </c>
    </row>
    <row r="2641" spans="1:6" x14ac:dyDescent="0.25">
      <c r="A2641" s="1">
        <v>39083</v>
      </c>
      <c r="B2641">
        <v>75.900000000000006</v>
      </c>
      <c r="C2641">
        <v>75.900000000000006</v>
      </c>
      <c r="D2641">
        <v>75.900000000000006</v>
      </c>
      <c r="E2641">
        <v>75.900000000000006</v>
      </c>
      <c r="F2641">
        <v>0</v>
      </c>
    </row>
    <row r="2642" spans="1:6" x14ac:dyDescent="0.25">
      <c r="A2642" s="1">
        <v>39080</v>
      </c>
      <c r="B2642">
        <v>75.8</v>
      </c>
      <c r="C2642">
        <v>76.25</v>
      </c>
      <c r="D2642">
        <v>75.400000000000006</v>
      </c>
      <c r="E2642">
        <v>75.900000000000006</v>
      </c>
      <c r="F2642">
        <v>496200</v>
      </c>
    </row>
    <row r="2643" spans="1:6" x14ac:dyDescent="0.25">
      <c r="A2643" s="1">
        <v>39079</v>
      </c>
      <c r="B2643">
        <v>76</v>
      </c>
      <c r="C2643">
        <v>76.3</v>
      </c>
      <c r="D2643">
        <v>75.349999999999994</v>
      </c>
      <c r="E2643">
        <v>75.650000000000006</v>
      </c>
      <c r="F2643">
        <v>598800</v>
      </c>
    </row>
    <row r="2644" spans="1:6" x14ac:dyDescent="0.25">
      <c r="A2644" s="1">
        <v>39078</v>
      </c>
      <c r="B2644">
        <v>75.099999999999994</v>
      </c>
      <c r="C2644">
        <v>76.599999999999994</v>
      </c>
      <c r="D2644">
        <v>75.05</v>
      </c>
      <c r="E2644">
        <v>76.099999999999994</v>
      </c>
      <c r="F2644">
        <v>696800</v>
      </c>
    </row>
    <row r="2645" spans="1:6" x14ac:dyDescent="0.25">
      <c r="A2645" s="1">
        <v>39077</v>
      </c>
      <c r="B2645">
        <v>74.900000000000006</v>
      </c>
      <c r="C2645">
        <v>74.900000000000006</v>
      </c>
      <c r="D2645">
        <v>74.900000000000006</v>
      </c>
      <c r="E2645">
        <v>74.900000000000006</v>
      </c>
      <c r="F2645">
        <v>0</v>
      </c>
    </row>
    <row r="2646" spans="1:6" x14ac:dyDescent="0.25">
      <c r="A2646" s="1">
        <v>39076</v>
      </c>
      <c r="B2646">
        <v>74.900000000000006</v>
      </c>
      <c r="C2646">
        <v>74.900000000000006</v>
      </c>
      <c r="D2646">
        <v>74.900000000000006</v>
      </c>
      <c r="E2646">
        <v>74.900000000000006</v>
      </c>
      <c r="F2646">
        <v>0</v>
      </c>
    </row>
    <row r="2647" spans="1:6" x14ac:dyDescent="0.25">
      <c r="A2647" s="1">
        <v>39073</v>
      </c>
      <c r="B2647">
        <v>75.8</v>
      </c>
      <c r="C2647">
        <v>75.900000000000006</v>
      </c>
      <c r="D2647">
        <v>74.900000000000006</v>
      </c>
      <c r="E2647">
        <v>74.900000000000006</v>
      </c>
      <c r="F2647">
        <v>1000600</v>
      </c>
    </row>
    <row r="2648" spans="1:6" x14ac:dyDescent="0.25">
      <c r="A2648" s="1">
        <v>39072</v>
      </c>
      <c r="B2648">
        <v>76</v>
      </c>
      <c r="C2648">
        <v>76.599999999999994</v>
      </c>
      <c r="D2648">
        <v>75.95</v>
      </c>
      <c r="E2648">
        <v>76.099999999999994</v>
      </c>
      <c r="F2648">
        <v>708200</v>
      </c>
    </row>
    <row r="2649" spans="1:6" x14ac:dyDescent="0.25">
      <c r="A2649" s="1">
        <v>39071</v>
      </c>
      <c r="B2649">
        <v>77.25</v>
      </c>
      <c r="C2649">
        <v>77.5</v>
      </c>
      <c r="D2649">
        <v>76.25</v>
      </c>
      <c r="E2649">
        <v>76.25</v>
      </c>
      <c r="F2649">
        <v>1001000</v>
      </c>
    </row>
    <row r="2650" spans="1:6" x14ac:dyDescent="0.25">
      <c r="A2650" s="1">
        <v>39070</v>
      </c>
      <c r="B2650">
        <v>77.5</v>
      </c>
      <c r="C2650">
        <v>77.650000000000006</v>
      </c>
      <c r="D2650">
        <v>76.900000000000006</v>
      </c>
      <c r="E2650">
        <v>76.900000000000006</v>
      </c>
      <c r="F2650">
        <v>1105900</v>
      </c>
    </row>
    <row r="2651" spans="1:6" x14ac:dyDescent="0.25">
      <c r="A2651" s="1">
        <v>39069</v>
      </c>
      <c r="B2651">
        <v>78.5</v>
      </c>
      <c r="C2651">
        <v>79</v>
      </c>
      <c r="D2651">
        <v>77.7</v>
      </c>
      <c r="E2651">
        <v>77.7</v>
      </c>
      <c r="F2651">
        <v>1055900</v>
      </c>
    </row>
    <row r="2652" spans="1:6" x14ac:dyDescent="0.25">
      <c r="A2652" s="1">
        <v>39066</v>
      </c>
      <c r="B2652">
        <v>77.95</v>
      </c>
      <c r="C2652">
        <v>78.7</v>
      </c>
      <c r="D2652">
        <v>77.55</v>
      </c>
      <c r="E2652">
        <v>78.7</v>
      </c>
      <c r="F2652">
        <v>1597200</v>
      </c>
    </row>
    <row r="2653" spans="1:6" x14ac:dyDescent="0.25">
      <c r="A2653" s="1">
        <v>39065</v>
      </c>
      <c r="B2653">
        <v>77.55</v>
      </c>
      <c r="C2653">
        <v>78.25</v>
      </c>
      <c r="D2653">
        <v>77.55</v>
      </c>
      <c r="E2653">
        <v>77.900000000000006</v>
      </c>
      <c r="F2653">
        <v>971500</v>
      </c>
    </row>
    <row r="2654" spans="1:6" x14ac:dyDescent="0.25">
      <c r="A2654" s="1">
        <v>39064</v>
      </c>
      <c r="B2654">
        <v>76.2</v>
      </c>
      <c r="C2654">
        <v>77.7</v>
      </c>
      <c r="D2654">
        <v>76.05</v>
      </c>
      <c r="E2654">
        <v>77.400000000000006</v>
      </c>
      <c r="F2654">
        <v>1368700</v>
      </c>
    </row>
    <row r="2655" spans="1:6" x14ac:dyDescent="0.25">
      <c r="A2655" s="1">
        <v>39063</v>
      </c>
      <c r="B2655">
        <v>75.75</v>
      </c>
      <c r="C2655">
        <v>76.599999999999994</v>
      </c>
      <c r="D2655">
        <v>75.5</v>
      </c>
      <c r="E2655">
        <v>76.400000000000006</v>
      </c>
      <c r="F2655">
        <v>985000</v>
      </c>
    </row>
    <row r="2656" spans="1:6" x14ac:dyDescent="0.25">
      <c r="A2656" s="1">
        <v>39062</v>
      </c>
      <c r="B2656">
        <v>76.2</v>
      </c>
      <c r="C2656">
        <v>76.2</v>
      </c>
      <c r="D2656">
        <v>75.599999999999994</v>
      </c>
      <c r="E2656">
        <v>75.599999999999994</v>
      </c>
      <c r="F2656">
        <v>1331800</v>
      </c>
    </row>
    <row r="2657" spans="1:6" x14ac:dyDescent="0.25">
      <c r="A2657" s="1">
        <v>39059</v>
      </c>
      <c r="B2657">
        <v>76.150000000000006</v>
      </c>
      <c r="C2657">
        <v>76.5</v>
      </c>
      <c r="D2657">
        <v>75.2</v>
      </c>
      <c r="E2657">
        <v>75.599999999999994</v>
      </c>
      <c r="F2657">
        <v>1310900</v>
      </c>
    </row>
    <row r="2658" spans="1:6" x14ac:dyDescent="0.25">
      <c r="A2658" s="1">
        <v>39058</v>
      </c>
      <c r="B2658">
        <v>76.400000000000006</v>
      </c>
      <c r="C2658">
        <v>77.05</v>
      </c>
      <c r="D2658">
        <v>76.099999999999994</v>
      </c>
      <c r="E2658">
        <v>76.55</v>
      </c>
      <c r="F2658">
        <v>844100</v>
      </c>
    </row>
    <row r="2659" spans="1:6" x14ac:dyDescent="0.25">
      <c r="A2659" s="1">
        <v>39057</v>
      </c>
      <c r="B2659">
        <v>76.95</v>
      </c>
      <c r="C2659">
        <v>77.2</v>
      </c>
      <c r="D2659">
        <v>76.2</v>
      </c>
      <c r="E2659">
        <v>76.7</v>
      </c>
      <c r="F2659">
        <v>1058800</v>
      </c>
    </row>
    <row r="2660" spans="1:6" x14ac:dyDescent="0.25">
      <c r="A2660" s="1">
        <v>39056</v>
      </c>
      <c r="B2660">
        <v>75.150000000000006</v>
      </c>
      <c r="C2660">
        <v>76.900000000000006</v>
      </c>
      <c r="D2660">
        <v>75.05</v>
      </c>
      <c r="E2660">
        <v>76.650000000000006</v>
      </c>
      <c r="F2660">
        <v>1805500</v>
      </c>
    </row>
    <row r="2661" spans="1:6" x14ac:dyDescent="0.25">
      <c r="A2661" s="1">
        <v>39055</v>
      </c>
      <c r="B2661">
        <v>74.95</v>
      </c>
      <c r="C2661">
        <v>75.25</v>
      </c>
      <c r="D2661">
        <v>74.349999999999994</v>
      </c>
      <c r="E2661">
        <v>74.650000000000006</v>
      </c>
      <c r="F2661">
        <v>946600</v>
      </c>
    </row>
    <row r="2662" spans="1:6" x14ac:dyDescent="0.25">
      <c r="A2662" s="1">
        <v>39052</v>
      </c>
      <c r="B2662">
        <v>76.45</v>
      </c>
      <c r="C2662">
        <v>76.8</v>
      </c>
      <c r="D2662">
        <v>74.400000000000006</v>
      </c>
      <c r="E2662">
        <v>74.599999999999994</v>
      </c>
      <c r="F2662">
        <v>1608100</v>
      </c>
    </row>
    <row r="2663" spans="1:6" x14ac:dyDescent="0.25">
      <c r="A2663" s="1">
        <v>39051</v>
      </c>
      <c r="B2663">
        <v>76.8</v>
      </c>
      <c r="C2663">
        <v>77.05</v>
      </c>
      <c r="D2663">
        <v>76.099999999999994</v>
      </c>
      <c r="E2663">
        <v>76.099999999999994</v>
      </c>
      <c r="F2663">
        <v>1189200</v>
      </c>
    </row>
    <row r="2664" spans="1:6" x14ac:dyDescent="0.25">
      <c r="A2664" s="1">
        <v>39050</v>
      </c>
      <c r="B2664">
        <v>76.2</v>
      </c>
      <c r="C2664">
        <v>76.650000000000006</v>
      </c>
      <c r="D2664">
        <v>75.8</v>
      </c>
      <c r="E2664">
        <v>76.650000000000006</v>
      </c>
      <c r="F2664">
        <v>850600</v>
      </c>
    </row>
    <row r="2665" spans="1:6" x14ac:dyDescent="0.25">
      <c r="A2665" s="1">
        <v>39049</v>
      </c>
      <c r="B2665">
        <v>76.650000000000006</v>
      </c>
      <c r="C2665">
        <v>76.900000000000006</v>
      </c>
      <c r="D2665">
        <v>75.650000000000006</v>
      </c>
      <c r="E2665">
        <v>75.95</v>
      </c>
      <c r="F2665">
        <v>1367100</v>
      </c>
    </row>
    <row r="2666" spans="1:6" x14ac:dyDescent="0.25">
      <c r="A2666" s="1">
        <v>39048</v>
      </c>
      <c r="B2666">
        <v>77.400000000000006</v>
      </c>
      <c r="C2666">
        <v>78</v>
      </c>
      <c r="D2666">
        <v>76.5</v>
      </c>
      <c r="E2666">
        <v>76.5</v>
      </c>
      <c r="F2666">
        <v>1497200</v>
      </c>
    </row>
    <row r="2667" spans="1:6" x14ac:dyDescent="0.25">
      <c r="A2667" s="1">
        <v>39045</v>
      </c>
      <c r="B2667">
        <v>77.75</v>
      </c>
      <c r="C2667">
        <v>78.25</v>
      </c>
      <c r="D2667">
        <v>77.2</v>
      </c>
      <c r="E2667">
        <v>77.5</v>
      </c>
      <c r="F2667">
        <v>1156800</v>
      </c>
    </row>
    <row r="2668" spans="1:6" x14ac:dyDescent="0.25">
      <c r="A2668" s="1">
        <v>39044</v>
      </c>
      <c r="B2668">
        <v>78.650000000000006</v>
      </c>
      <c r="C2668">
        <v>78.8</v>
      </c>
      <c r="D2668">
        <v>77.8</v>
      </c>
      <c r="E2668">
        <v>78</v>
      </c>
      <c r="F2668">
        <v>736500</v>
      </c>
    </row>
    <row r="2669" spans="1:6" x14ac:dyDescent="0.25">
      <c r="A2669" s="1">
        <v>39043</v>
      </c>
      <c r="B2669">
        <v>78.400000000000006</v>
      </c>
      <c r="C2669">
        <v>79</v>
      </c>
      <c r="D2669">
        <v>78.3</v>
      </c>
      <c r="E2669">
        <v>78.599999999999994</v>
      </c>
      <c r="F2669">
        <v>827500</v>
      </c>
    </row>
    <row r="2670" spans="1:6" x14ac:dyDescent="0.25">
      <c r="A2670" s="1">
        <v>39042</v>
      </c>
      <c r="B2670">
        <v>78.25</v>
      </c>
      <c r="C2670">
        <v>78.900000000000006</v>
      </c>
      <c r="D2670">
        <v>78</v>
      </c>
      <c r="E2670">
        <v>78</v>
      </c>
      <c r="F2670">
        <v>819700</v>
      </c>
    </row>
    <row r="2671" spans="1:6" x14ac:dyDescent="0.25">
      <c r="A2671" s="1">
        <v>39041</v>
      </c>
      <c r="B2671">
        <v>78.2</v>
      </c>
      <c r="C2671">
        <v>78.75</v>
      </c>
      <c r="D2671">
        <v>77.8</v>
      </c>
      <c r="E2671">
        <v>78.45</v>
      </c>
      <c r="F2671">
        <v>719500</v>
      </c>
    </row>
    <row r="2672" spans="1:6" x14ac:dyDescent="0.25">
      <c r="A2672" s="1">
        <v>39038</v>
      </c>
      <c r="B2672">
        <v>78.7</v>
      </c>
      <c r="C2672">
        <v>79.400000000000006</v>
      </c>
      <c r="D2672">
        <v>78.349999999999994</v>
      </c>
      <c r="E2672">
        <v>78.599999999999994</v>
      </c>
      <c r="F2672">
        <v>1048500</v>
      </c>
    </row>
    <row r="2673" spans="1:6" x14ac:dyDescent="0.25">
      <c r="A2673" s="1">
        <v>39037</v>
      </c>
      <c r="B2673">
        <v>79.7</v>
      </c>
      <c r="C2673">
        <v>79.900000000000006</v>
      </c>
      <c r="D2673">
        <v>78.75</v>
      </c>
      <c r="E2673">
        <v>78.95</v>
      </c>
      <c r="F2673">
        <v>889300</v>
      </c>
    </row>
    <row r="2674" spans="1:6" x14ac:dyDescent="0.25">
      <c r="A2674" s="1">
        <v>39036</v>
      </c>
      <c r="B2674">
        <v>79</v>
      </c>
      <c r="C2674">
        <v>79.599999999999994</v>
      </c>
      <c r="D2674">
        <v>78.900000000000006</v>
      </c>
      <c r="E2674">
        <v>79.45</v>
      </c>
      <c r="F2674">
        <v>656600</v>
      </c>
    </row>
    <row r="2675" spans="1:6" x14ac:dyDescent="0.25">
      <c r="A2675" s="1">
        <v>39035</v>
      </c>
      <c r="B2675">
        <v>79.3</v>
      </c>
      <c r="C2675">
        <v>79.45</v>
      </c>
      <c r="D2675">
        <v>78.650000000000006</v>
      </c>
      <c r="E2675">
        <v>79</v>
      </c>
      <c r="F2675">
        <v>826500</v>
      </c>
    </row>
    <row r="2676" spans="1:6" x14ac:dyDescent="0.25">
      <c r="A2676" s="1">
        <v>39034</v>
      </c>
      <c r="B2676">
        <v>77.95</v>
      </c>
      <c r="C2676">
        <v>79.2</v>
      </c>
      <c r="D2676">
        <v>77.8</v>
      </c>
      <c r="E2676">
        <v>79.099999999999994</v>
      </c>
      <c r="F2676">
        <v>869700</v>
      </c>
    </row>
    <row r="2677" spans="1:6" x14ac:dyDescent="0.25">
      <c r="A2677" s="1">
        <v>39031</v>
      </c>
      <c r="B2677">
        <v>78.55</v>
      </c>
      <c r="C2677">
        <v>78.75</v>
      </c>
      <c r="D2677">
        <v>77.5</v>
      </c>
      <c r="E2677">
        <v>77.75</v>
      </c>
      <c r="F2677">
        <v>995100</v>
      </c>
    </row>
    <row r="2678" spans="1:6" x14ac:dyDescent="0.25">
      <c r="A2678" s="1">
        <v>39030</v>
      </c>
      <c r="B2678">
        <v>79.400000000000006</v>
      </c>
      <c r="C2678">
        <v>79.45</v>
      </c>
      <c r="D2678">
        <v>78.3</v>
      </c>
      <c r="E2678">
        <v>78.8</v>
      </c>
      <c r="F2678">
        <v>790500</v>
      </c>
    </row>
    <row r="2679" spans="1:6" x14ac:dyDescent="0.25">
      <c r="A2679" s="1">
        <v>39029</v>
      </c>
      <c r="B2679">
        <v>78.2</v>
      </c>
      <c r="C2679">
        <v>79.400000000000006</v>
      </c>
      <c r="D2679">
        <v>78.05</v>
      </c>
      <c r="E2679">
        <v>79.400000000000006</v>
      </c>
      <c r="F2679">
        <v>1129600</v>
      </c>
    </row>
    <row r="2680" spans="1:6" x14ac:dyDescent="0.25">
      <c r="A2680" s="1">
        <v>39028</v>
      </c>
      <c r="B2680">
        <v>78.400000000000006</v>
      </c>
      <c r="C2680">
        <v>78.75</v>
      </c>
      <c r="D2680">
        <v>78</v>
      </c>
      <c r="E2680">
        <v>78.45</v>
      </c>
      <c r="F2680">
        <v>1127600</v>
      </c>
    </row>
    <row r="2681" spans="1:6" x14ac:dyDescent="0.25">
      <c r="A2681" s="1">
        <v>39027</v>
      </c>
      <c r="B2681">
        <v>77.05</v>
      </c>
      <c r="C2681">
        <v>78.3</v>
      </c>
      <c r="D2681">
        <v>76.849999999999994</v>
      </c>
      <c r="E2681">
        <v>78.3</v>
      </c>
      <c r="F2681">
        <v>1199000</v>
      </c>
    </row>
    <row r="2682" spans="1:6" x14ac:dyDescent="0.25">
      <c r="A2682" s="1">
        <v>39024</v>
      </c>
      <c r="B2682">
        <v>76.599999999999994</v>
      </c>
      <c r="C2682">
        <v>77.400000000000006</v>
      </c>
      <c r="D2682">
        <v>76.05</v>
      </c>
      <c r="E2682">
        <v>76.8</v>
      </c>
      <c r="F2682">
        <v>875500</v>
      </c>
    </row>
    <row r="2683" spans="1:6" x14ac:dyDescent="0.25">
      <c r="A2683" s="1">
        <v>39023</v>
      </c>
      <c r="B2683">
        <v>76</v>
      </c>
      <c r="C2683">
        <v>77.2</v>
      </c>
      <c r="D2683">
        <v>75.8</v>
      </c>
      <c r="E2683">
        <v>76.599999999999994</v>
      </c>
      <c r="F2683">
        <v>1632500</v>
      </c>
    </row>
    <row r="2684" spans="1:6" x14ac:dyDescent="0.25">
      <c r="A2684" s="1">
        <v>39022</v>
      </c>
      <c r="B2684">
        <v>76</v>
      </c>
      <c r="C2684">
        <v>76.55</v>
      </c>
      <c r="D2684">
        <v>75.75</v>
      </c>
      <c r="E2684">
        <v>76.45</v>
      </c>
      <c r="F2684">
        <v>686500</v>
      </c>
    </row>
    <row r="2685" spans="1:6" x14ac:dyDescent="0.25">
      <c r="A2685" s="1">
        <v>39021</v>
      </c>
      <c r="B2685">
        <v>75.8</v>
      </c>
      <c r="C2685">
        <v>76.650000000000006</v>
      </c>
      <c r="D2685">
        <v>75.45</v>
      </c>
      <c r="E2685">
        <v>76.2</v>
      </c>
      <c r="F2685">
        <v>846900</v>
      </c>
    </row>
    <row r="2686" spans="1:6" x14ac:dyDescent="0.25">
      <c r="A2686" s="1">
        <v>39020</v>
      </c>
      <c r="B2686">
        <v>75.849999999999994</v>
      </c>
      <c r="C2686">
        <v>76.55</v>
      </c>
      <c r="D2686">
        <v>75.55</v>
      </c>
      <c r="E2686">
        <v>75.849999999999994</v>
      </c>
      <c r="F2686">
        <v>865600</v>
      </c>
    </row>
    <row r="2687" spans="1:6" x14ac:dyDescent="0.25">
      <c r="A2687" s="1">
        <v>39017</v>
      </c>
      <c r="B2687">
        <v>77.75</v>
      </c>
      <c r="C2687">
        <v>77.8</v>
      </c>
      <c r="D2687">
        <v>75.900000000000006</v>
      </c>
      <c r="E2687">
        <v>76.150000000000006</v>
      </c>
      <c r="F2687">
        <v>1212300</v>
      </c>
    </row>
    <row r="2688" spans="1:6" x14ac:dyDescent="0.25">
      <c r="A2688" s="1">
        <v>39016</v>
      </c>
      <c r="B2688">
        <v>77.8</v>
      </c>
      <c r="C2688">
        <v>78</v>
      </c>
      <c r="D2688">
        <v>77.400000000000006</v>
      </c>
      <c r="E2688">
        <v>77.599999999999994</v>
      </c>
      <c r="F2688">
        <v>1262800</v>
      </c>
    </row>
    <row r="2689" spans="1:6" x14ac:dyDescent="0.25">
      <c r="A2689" s="1">
        <v>39015</v>
      </c>
      <c r="B2689">
        <v>77</v>
      </c>
      <c r="C2689">
        <v>77.8</v>
      </c>
      <c r="D2689">
        <v>76.8</v>
      </c>
      <c r="E2689">
        <v>77.5</v>
      </c>
      <c r="F2689">
        <v>1040400</v>
      </c>
    </row>
    <row r="2690" spans="1:6" x14ac:dyDescent="0.25">
      <c r="A2690" s="1">
        <v>39014</v>
      </c>
      <c r="B2690">
        <v>76.3</v>
      </c>
      <c r="C2690">
        <v>77.3</v>
      </c>
      <c r="D2690">
        <v>76.2</v>
      </c>
      <c r="E2690">
        <v>77</v>
      </c>
      <c r="F2690">
        <v>1122900</v>
      </c>
    </row>
    <row r="2691" spans="1:6" x14ac:dyDescent="0.25">
      <c r="A2691" s="1">
        <v>39013</v>
      </c>
      <c r="B2691">
        <v>75.849999999999994</v>
      </c>
      <c r="C2691">
        <v>76.900000000000006</v>
      </c>
      <c r="D2691">
        <v>75.55</v>
      </c>
      <c r="E2691">
        <v>76.5</v>
      </c>
      <c r="F2691">
        <v>1061800</v>
      </c>
    </row>
    <row r="2692" spans="1:6" x14ac:dyDescent="0.25">
      <c r="A2692" s="1">
        <v>39010</v>
      </c>
      <c r="B2692">
        <v>76.599999999999994</v>
      </c>
      <c r="C2692">
        <v>77.05</v>
      </c>
      <c r="D2692">
        <v>75.400000000000006</v>
      </c>
      <c r="E2692">
        <v>75.599999999999994</v>
      </c>
      <c r="F2692">
        <v>1710200</v>
      </c>
    </row>
    <row r="2693" spans="1:6" x14ac:dyDescent="0.25">
      <c r="A2693" s="1">
        <v>39009</v>
      </c>
      <c r="B2693">
        <v>75.5</v>
      </c>
      <c r="C2693">
        <v>77</v>
      </c>
      <c r="D2693">
        <v>75.25</v>
      </c>
      <c r="E2693">
        <v>76.599999999999994</v>
      </c>
      <c r="F2693">
        <v>2546000</v>
      </c>
    </row>
    <row r="2694" spans="1:6" x14ac:dyDescent="0.25">
      <c r="A2694" s="1">
        <v>39008</v>
      </c>
      <c r="B2694">
        <v>74.900000000000006</v>
      </c>
      <c r="C2694">
        <v>75.849999999999994</v>
      </c>
      <c r="D2694">
        <v>74.7</v>
      </c>
      <c r="E2694">
        <v>75.75</v>
      </c>
      <c r="F2694">
        <v>1859400</v>
      </c>
    </row>
    <row r="2695" spans="1:6" x14ac:dyDescent="0.25">
      <c r="A2695" s="1">
        <v>39007</v>
      </c>
      <c r="B2695">
        <v>74.75</v>
      </c>
      <c r="C2695">
        <v>75.349999999999994</v>
      </c>
      <c r="D2695">
        <v>74.55</v>
      </c>
      <c r="E2695">
        <v>74.650000000000006</v>
      </c>
      <c r="F2695">
        <v>1793900</v>
      </c>
    </row>
    <row r="2696" spans="1:6" x14ac:dyDescent="0.25">
      <c r="A2696" s="1">
        <v>39006</v>
      </c>
      <c r="B2696">
        <v>75.8</v>
      </c>
      <c r="C2696">
        <v>75.8</v>
      </c>
      <c r="D2696">
        <v>74.55</v>
      </c>
      <c r="E2696">
        <v>74.95</v>
      </c>
      <c r="F2696">
        <v>2102800</v>
      </c>
    </row>
    <row r="2697" spans="1:6" x14ac:dyDescent="0.25">
      <c r="A2697" s="1">
        <v>39003</v>
      </c>
      <c r="B2697">
        <v>76.25</v>
      </c>
      <c r="C2697">
        <v>76.650000000000006</v>
      </c>
      <c r="D2697">
        <v>75.099999999999994</v>
      </c>
      <c r="E2697">
        <v>75.849999999999994</v>
      </c>
      <c r="F2697">
        <v>4010000</v>
      </c>
    </row>
    <row r="2698" spans="1:6" x14ac:dyDescent="0.25">
      <c r="A2698" s="1">
        <v>39002</v>
      </c>
      <c r="B2698">
        <v>77.75</v>
      </c>
      <c r="C2698">
        <v>78.2</v>
      </c>
      <c r="D2698">
        <v>77.3</v>
      </c>
      <c r="E2698">
        <v>77.650000000000006</v>
      </c>
      <c r="F2698">
        <v>1819100</v>
      </c>
    </row>
    <row r="2699" spans="1:6" x14ac:dyDescent="0.25">
      <c r="A2699" s="1">
        <v>39001</v>
      </c>
      <c r="B2699">
        <v>79.3</v>
      </c>
      <c r="C2699">
        <v>79.45</v>
      </c>
      <c r="D2699">
        <v>77.900000000000006</v>
      </c>
      <c r="E2699">
        <v>78.55</v>
      </c>
      <c r="F2699">
        <v>1386100</v>
      </c>
    </row>
    <row r="2700" spans="1:6" x14ac:dyDescent="0.25">
      <c r="A2700" s="1">
        <v>39000</v>
      </c>
      <c r="B2700">
        <v>79.599999999999994</v>
      </c>
      <c r="C2700">
        <v>79.95</v>
      </c>
      <c r="D2700">
        <v>79.2</v>
      </c>
      <c r="E2700">
        <v>79.5</v>
      </c>
      <c r="F2700">
        <v>521600</v>
      </c>
    </row>
    <row r="2701" spans="1:6" x14ac:dyDescent="0.25">
      <c r="A2701" s="1">
        <v>38999</v>
      </c>
      <c r="B2701">
        <v>79.650000000000006</v>
      </c>
      <c r="C2701">
        <v>79.900000000000006</v>
      </c>
      <c r="D2701">
        <v>79.25</v>
      </c>
      <c r="E2701">
        <v>79.400000000000006</v>
      </c>
      <c r="F2701">
        <v>575800</v>
      </c>
    </row>
    <row r="2702" spans="1:6" x14ac:dyDescent="0.25">
      <c r="A2702" s="1">
        <v>38996</v>
      </c>
      <c r="B2702">
        <v>80.650000000000006</v>
      </c>
      <c r="C2702">
        <v>80.7</v>
      </c>
      <c r="D2702">
        <v>79.599999999999994</v>
      </c>
      <c r="E2702">
        <v>80.099999999999994</v>
      </c>
      <c r="F2702">
        <v>837100</v>
      </c>
    </row>
    <row r="2703" spans="1:6" x14ac:dyDescent="0.25">
      <c r="A2703" s="1">
        <v>38995</v>
      </c>
      <c r="B2703">
        <v>80.849999999999994</v>
      </c>
      <c r="C2703">
        <v>80.900000000000006</v>
      </c>
      <c r="D2703">
        <v>80.25</v>
      </c>
      <c r="E2703">
        <v>80.7</v>
      </c>
      <c r="F2703">
        <v>1099100</v>
      </c>
    </row>
    <row r="2704" spans="1:6" x14ac:dyDescent="0.25">
      <c r="A2704" s="1">
        <v>38994</v>
      </c>
      <c r="B2704">
        <v>79</v>
      </c>
      <c r="C2704">
        <v>80.2</v>
      </c>
      <c r="D2704">
        <v>79</v>
      </c>
      <c r="E2704">
        <v>80.2</v>
      </c>
      <c r="F2704">
        <v>874500</v>
      </c>
    </row>
    <row r="2705" spans="1:6" x14ac:dyDescent="0.25">
      <c r="A2705" s="1">
        <v>38993</v>
      </c>
      <c r="B2705">
        <v>79.2</v>
      </c>
      <c r="C2705">
        <v>79.349999999999994</v>
      </c>
      <c r="D2705">
        <v>78.400000000000006</v>
      </c>
      <c r="E2705">
        <v>79.05</v>
      </c>
      <c r="F2705">
        <v>832100</v>
      </c>
    </row>
    <row r="2706" spans="1:6" x14ac:dyDescent="0.25">
      <c r="A2706" s="1">
        <v>38992</v>
      </c>
      <c r="B2706">
        <v>80.25</v>
      </c>
      <c r="C2706">
        <v>80.25</v>
      </c>
      <c r="D2706">
        <v>78.95</v>
      </c>
      <c r="E2706">
        <v>79.2</v>
      </c>
      <c r="F2706">
        <v>1071000</v>
      </c>
    </row>
    <row r="2707" spans="1:6" x14ac:dyDescent="0.25">
      <c r="A2707" s="1">
        <v>38989</v>
      </c>
      <c r="B2707">
        <v>80.05</v>
      </c>
      <c r="C2707">
        <v>80.599999999999994</v>
      </c>
      <c r="D2707">
        <v>80</v>
      </c>
      <c r="E2707">
        <v>80.099999999999994</v>
      </c>
      <c r="F2707">
        <v>660500</v>
      </c>
    </row>
    <row r="2708" spans="1:6" x14ac:dyDescent="0.25">
      <c r="A2708" s="1">
        <v>38988</v>
      </c>
      <c r="B2708">
        <v>80.05</v>
      </c>
      <c r="C2708">
        <v>80.3</v>
      </c>
      <c r="D2708">
        <v>79.650000000000006</v>
      </c>
      <c r="E2708">
        <v>80.099999999999994</v>
      </c>
      <c r="F2708">
        <v>798900</v>
      </c>
    </row>
    <row r="2709" spans="1:6" x14ac:dyDescent="0.25">
      <c r="A2709" s="1">
        <v>38987</v>
      </c>
      <c r="B2709">
        <v>80</v>
      </c>
      <c r="C2709">
        <v>80.099999999999994</v>
      </c>
      <c r="D2709">
        <v>79.3</v>
      </c>
      <c r="E2709">
        <v>79.95</v>
      </c>
      <c r="F2709">
        <v>717600</v>
      </c>
    </row>
    <row r="2710" spans="1:6" x14ac:dyDescent="0.25">
      <c r="A2710" s="1">
        <v>38986</v>
      </c>
      <c r="B2710">
        <v>79.45</v>
      </c>
      <c r="C2710">
        <v>80.349999999999994</v>
      </c>
      <c r="D2710">
        <v>79.099999999999994</v>
      </c>
      <c r="E2710">
        <v>79.8</v>
      </c>
      <c r="F2710">
        <v>1122700</v>
      </c>
    </row>
    <row r="2711" spans="1:6" x14ac:dyDescent="0.25">
      <c r="A2711" s="1">
        <v>38985</v>
      </c>
      <c r="B2711">
        <v>79.3</v>
      </c>
      <c r="C2711">
        <v>79.8</v>
      </c>
      <c r="D2711">
        <v>78.349999999999994</v>
      </c>
      <c r="E2711">
        <v>78.75</v>
      </c>
      <c r="F2711">
        <v>858700</v>
      </c>
    </row>
    <row r="2712" spans="1:6" x14ac:dyDescent="0.25">
      <c r="A2712" s="1">
        <v>38982</v>
      </c>
      <c r="B2712">
        <v>79.349999999999994</v>
      </c>
      <c r="C2712">
        <v>79.75</v>
      </c>
      <c r="D2712">
        <v>78.8</v>
      </c>
      <c r="E2712">
        <v>79.25</v>
      </c>
      <c r="F2712">
        <v>1018200</v>
      </c>
    </row>
    <row r="2713" spans="1:6" x14ac:dyDescent="0.25">
      <c r="A2713" s="1">
        <v>38981</v>
      </c>
      <c r="B2713">
        <v>79.400000000000006</v>
      </c>
      <c r="C2713">
        <v>80.599999999999994</v>
      </c>
      <c r="D2713">
        <v>79.400000000000006</v>
      </c>
      <c r="E2713">
        <v>80.3</v>
      </c>
      <c r="F2713">
        <v>1376500</v>
      </c>
    </row>
    <row r="2714" spans="1:6" x14ac:dyDescent="0.25">
      <c r="A2714" s="1">
        <v>38980</v>
      </c>
      <c r="B2714">
        <v>79.099999999999994</v>
      </c>
      <c r="C2714">
        <v>79.75</v>
      </c>
      <c r="D2714">
        <v>78.75</v>
      </c>
      <c r="E2714">
        <v>79.400000000000006</v>
      </c>
      <c r="F2714">
        <v>1046400</v>
      </c>
    </row>
    <row r="2715" spans="1:6" x14ac:dyDescent="0.25">
      <c r="A2715" s="1">
        <v>38979</v>
      </c>
      <c r="B2715">
        <v>79.150000000000006</v>
      </c>
      <c r="C2715">
        <v>79.599999999999994</v>
      </c>
      <c r="D2715">
        <v>78.349999999999994</v>
      </c>
      <c r="E2715">
        <v>78.849999999999994</v>
      </c>
      <c r="F2715">
        <v>1126900</v>
      </c>
    </row>
    <row r="2716" spans="1:6" x14ac:dyDescent="0.25">
      <c r="A2716" s="1">
        <v>38978</v>
      </c>
      <c r="B2716">
        <v>79.75</v>
      </c>
      <c r="C2716">
        <v>80.650000000000006</v>
      </c>
      <c r="D2716">
        <v>78.900000000000006</v>
      </c>
      <c r="E2716">
        <v>79.400000000000006</v>
      </c>
      <c r="F2716">
        <v>1092700</v>
      </c>
    </row>
    <row r="2717" spans="1:6" x14ac:dyDescent="0.25">
      <c r="A2717" s="1">
        <v>38975</v>
      </c>
      <c r="B2717">
        <v>79.05</v>
      </c>
      <c r="C2717">
        <v>80.25</v>
      </c>
      <c r="D2717">
        <v>78.8</v>
      </c>
      <c r="E2717">
        <v>79.849999999999994</v>
      </c>
      <c r="F2717">
        <v>3363400</v>
      </c>
    </row>
    <row r="2718" spans="1:6" x14ac:dyDescent="0.25">
      <c r="A2718" s="1">
        <v>38974</v>
      </c>
      <c r="B2718">
        <v>79.650000000000006</v>
      </c>
      <c r="C2718">
        <v>79.900000000000006</v>
      </c>
      <c r="D2718">
        <v>78.05</v>
      </c>
      <c r="E2718">
        <v>78.8</v>
      </c>
      <c r="F2718">
        <v>1494600</v>
      </c>
    </row>
    <row r="2719" spans="1:6" x14ac:dyDescent="0.25">
      <c r="A2719" s="1">
        <v>38973</v>
      </c>
      <c r="B2719">
        <v>79</v>
      </c>
      <c r="C2719">
        <v>79.55</v>
      </c>
      <c r="D2719">
        <v>78.349999999999994</v>
      </c>
      <c r="E2719">
        <v>79.45</v>
      </c>
      <c r="F2719">
        <v>1012100</v>
      </c>
    </row>
    <row r="2720" spans="1:6" x14ac:dyDescent="0.25">
      <c r="A2720" s="1">
        <v>38972</v>
      </c>
      <c r="B2720">
        <v>77.55</v>
      </c>
      <c r="C2720">
        <v>78.849999999999994</v>
      </c>
      <c r="D2720">
        <v>77</v>
      </c>
      <c r="E2720">
        <v>78.599999999999994</v>
      </c>
      <c r="F2720">
        <v>1323500</v>
      </c>
    </row>
    <row r="2721" spans="1:6" x14ac:dyDescent="0.25">
      <c r="A2721" s="1">
        <v>38971</v>
      </c>
      <c r="B2721">
        <v>77.05</v>
      </c>
      <c r="C2721">
        <v>77.849999999999994</v>
      </c>
      <c r="D2721">
        <v>76.75</v>
      </c>
      <c r="E2721">
        <v>77.7</v>
      </c>
      <c r="F2721">
        <v>958100</v>
      </c>
    </row>
    <row r="2722" spans="1:6" x14ac:dyDescent="0.25">
      <c r="A2722" s="1">
        <v>38968</v>
      </c>
      <c r="B2722">
        <v>78.400000000000006</v>
      </c>
      <c r="C2722">
        <v>79.150000000000006</v>
      </c>
      <c r="D2722">
        <v>77.45</v>
      </c>
      <c r="E2722">
        <v>77.849999999999994</v>
      </c>
      <c r="F2722">
        <v>761600</v>
      </c>
    </row>
    <row r="2723" spans="1:6" x14ac:dyDescent="0.25">
      <c r="A2723" s="1">
        <v>38967</v>
      </c>
      <c r="B2723">
        <v>77.5</v>
      </c>
      <c r="C2723">
        <v>78.650000000000006</v>
      </c>
      <c r="D2723">
        <v>77.150000000000006</v>
      </c>
      <c r="E2723">
        <v>78.2</v>
      </c>
      <c r="F2723">
        <v>1056700</v>
      </c>
    </row>
    <row r="2724" spans="1:6" x14ac:dyDescent="0.25">
      <c r="A2724" s="1">
        <v>38966</v>
      </c>
      <c r="B2724">
        <v>78.8</v>
      </c>
      <c r="C2724">
        <v>79.099999999999994</v>
      </c>
      <c r="D2724">
        <v>77.7</v>
      </c>
      <c r="E2724">
        <v>77.75</v>
      </c>
      <c r="F2724">
        <v>1532400</v>
      </c>
    </row>
    <row r="2725" spans="1:6" x14ac:dyDescent="0.25">
      <c r="A2725" s="1">
        <v>38965</v>
      </c>
      <c r="B2725">
        <v>79.25</v>
      </c>
      <c r="C2725">
        <v>79.400000000000006</v>
      </c>
      <c r="D2725">
        <v>78.05</v>
      </c>
      <c r="E2725">
        <v>79.2</v>
      </c>
      <c r="F2725">
        <v>1452400</v>
      </c>
    </row>
    <row r="2726" spans="1:6" x14ac:dyDescent="0.25">
      <c r="A2726" s="1">
        <v>38964</v>
      </c>
      <c r="B2726">
        <v>80.349999999999994</v>
      </c>
      <c r="C2726">
        <v>80.7</v>
      </c>
      <c r="D2726">
        <v>79.599999999999994</v>
      </c>
      <c r="E2726">
        <v>79.75</v>
      </c>
      <c r="F2726">
        <v>853800</v>
      </c>
    </row>
    <row r="2727" spans="1:6" x14ac:dyDescent="0.25">
      <c r="A2727" s="1">
        <v>38961</v>
      </c>
      <c r="B2727">
        <v>81.5</v>
      </c>
      <c r="C2727">
        <v>82</v>
      </c>
      <c r="D2727">
        <v>79.95</v>
      </c>
      <c r="E2727">
        <v>80.05</v>
      </c>
      <c r="F2727">
        <v>2506000</v>
      </c>
    </row>
    <row r="2728" spans="1:6" x14ac:dyDescent="0.25">
      <c r="A2728" s="1">
        <v>38960</v>
      </c>
      <c r="B2728">
        <v>81.5</v>
      </c>
      <c r="C2728">
        <v>84.05</v>
      </c>
      <c r="D2728">
        <v>81.25</v>
      </c>
      <c r="E2728">
        <v>81.7</v>
      </c>
      <c r="F2728">
        <v>4255700</v>
      </c>
    </row>
    <row r="2729" spans="1:6" x14ac:dyDescent="0.25">
      <c r="A2729" s="1">
        <v>38959</v>
      </c>
      <c r="B2729">
        <v>78.5</v>
      </c>
      <c r="C2729">
        <v>80.400000000000006</v>
      </c>
      <c r="D2729">
        <v>78.150000000000006</v>
      </c>
      <c r="E2729">
        <v>80.099999999999994</v>
      </c>
      <c r="F2729">
        <v>1528600</v>
      </c>
    </row>
    <row r="2730" spans="1:6" x14ac:dyDescent="0.25">
      <c r="A2730" s="1">
        <v>38958</v>
      </c>
      <c r="B2730">
        <v>77.849999999999994</v>
      </c>
      <c r="C2730">
        <v>79.099999999999994</v>
      </c>
      <c r="D2730">
        <v>77.75</v>
      </c>
      <c r="E2730">
        <v>78.3</v>
      </c>
      <c r="F2730">
        <v>1115600</v>
      </c>
    </row>
    <row r="2731" spans="1:6" x14ac:dyDescent="0.25">
      <c r="A2731" s="1">
        <v>38957</v>
      </c>
      <c r="B2731">
        <v>77.599999999999994</v>
      </c>
      <c r="C2731">
        <v>78.25</v>
      </c>
      <c r="D2731">
        <v>76.650000000000006</v>
      </c>
      <c r="E2731">
        <v>77.8</v>
      </c>
      <c r="F2731">
        <v>746500</v>
      </c>
    </row>
    <row r="2732" spans="1:6" x14ac:dyDescent="0.25">
      <c r="A2732" s="1">
        <v>38954</v>
      </c>
      <c r="B2732">
        <v>78.5</v>
      </c>
      <c r="C2732">
        <v>78.650000000000006</v>
      </c>
      <c r="D2732">
        <v>77.7</v>
      </c>
      <c r="E2732">
        <v>77.95</v>
      </c>
      <c r="F2732">
        <v>699800</v>
      </c>
    </row>
    <row r="2733" spans="1:6" x14ac:dyDescent="0.25">
      <c r="A2733" s="1">
        <v>38953</v>
      </c>
      <c r="B2733">
        <v>77.400000000000006</v>
      </c>
      <c r="C2733">
        <v>79</v>
      </c>
      <c r="D2733">
        <v>77.349999999999994</v>
      </c>
      <c r="E2733">
        <v>78.55</v>
      </c>
      <c r="F2733">
        <v>996000</v>
      </c>
    </row>
    <row r="2734" spans="1:6" x14ac:dyDescent="0.25">
      <c r="A2734" s="1">
        <v>38952</v>
      </c>
      <c r="B2734">
        <v>78.5</v>
      </c>
      <c r="C2734">
        <v>79.25</v>
      </c>
      <c r="D2734">
        <v>77.25</v>
      </c>
      <c r="E2734">
        <v>77.650000000000006</v>
      </c>
      <c r="F2734">
        <v>1067300</v>
      </c>
    </row>
    <row r="2735" spans="1:6" x14ac:dyDescent="0.25">
      <c r="A2735" s="1">
        <v>38951</v>
      </c>
      <c r="B2735">
        <v>77.95</v>
      </c>
      <c r="C2735">
        <v>78.099999999999994</v>
      </c>
      <c r="D2735">
        <v>76.95</v>
      </c>
      <c r="E2735">
        <v>78.099999999999994</v>
      </c>
      <c r="F2735">
        <v>859800</v>
      </c>
    </row>
    <row r="2736" spans="1:6" x14ac:dyDescent="0.25">
      <c r="A2736" s="1">
        <v>38950</v>
      </c>
      <c r="B2736">
        <v>77.7</v>
      </c>
      <c r="C2736">
        <v>78.150000000000006</v>
      </c>
      <c r="D2736">
        <v>77.05</v>
      </c>
      <c r="E2736">
        <v>77.5</v>
      </c>
      <c r="F2736">
        <v>591800</v>
      </c>
    </row>
    <row r="2737" spans="1:6" x14ac:dyDescent="0.25">
      <c r="A2737" s="1">
        <v>38947</v>
      </c>
      <c r="B2737">
        <v>78.599999999999994</v>
      </c>
      <c r="C2737">
        <v>78.650000000000006</v>
      </c>
      <c r="D2737">
        <v>77.45</v>
      </c>
      <c r="E2737">
        <v>78.099999999999994</v>
      </c>
      <c r="F2737">
        <v>1108400</v>
      </c>
    </row>
    <row r="2738" spans="1:6" x14ac:dyDescent="0.25">
      <c r="A2738" s="1">
        <v>38946</v>
      </c>
      <c r="B2738">
        <v>79.45</v>
      </c>
      <c r="C2738">
        <v>79.599999999999994</v>
      </c>
      <c r="D2738">
        <v>77.849999999999994</v>
      </c>
      <c r="E2738">
        <v>78.400000000000006</v>
      </c>
      <c r="F2738">
        <v>1195500</v>
      </c>
    </row>
    <row r="2739" spans="1:6" x14ac:dyDescent="0.25">
      <c r="A2739" s="1">
        <v>38945</v>
      </c>
      <c r="B2739">
        <v>79.55</v>
      </c>
      <c r="C2739">
        <v>79.7</v>
      </c>
      <c r="D2739">
        <v>78.3</v>
      </c>
      <c r="E2739">
        <v>79.150000000000006</v>
      </c>
      <c r="F2739">
        <v>1269700</v>
      </c>
    </row>
    <row r="2740" spans="1:6" x14ac:dyDescent="0.25">
      <c r="A2740" s="1">
        <v>38944</v>
      </c>
      <c r="B2740">
        <v>79.5</v>
      </c>
      <c r="C2740">
        <v>80.099999999999994</v>
      </c>
      <c r="D2740">
        <v>78.650000000000006</v>
      </c>
      <c r="E2740">
        <v>79.75</v>
      </c>
      <c r="F2740">
        <v>1159600</v>
      </c>
    </row>
    <row r="2741" spans="1:6" x14ac:dyDescent="0.25">
      <c r="A2741" s="1">
        <v>38943</v>
      </c>
      <c r="B2741">
        <v>78.55</v>
      </c>
      <c r="C2741">
        <v>79.7</v>
      </c>
      <c r="D2741">
        <v>78.349999999999994</v>
      </c>
      <c r="E2741">
        <v>79.599999999999994</v>
      </c>
      <c r="F2741">
        <v>1415400</v>
      </c>
    </row>
    <row r="2742" spans="1:6" x14ac:dyDescent="0.25">
      <c r="A2742" s="1">
        <v>38940</v>
      </c>
      <c r="B2742">
        <v>78.05</v>
      </c>
      <c r="C2742">
        <v>79.150000000000006</v>
      </c>
      <c r="D2742">
        <v>77.3</v>
      </c>
      <c r="E2742">
        <v>77.7</v>
      </c>
      <c r="F2742">
        <v>1250700</v>
      </c>
    </row>
    <row r="2743" spans="1:6" x14ac:dyDescent="0.25">
      <c r="A2743" s="1">
        <v>38939</v>
      </c>
      <c r="B2743">
        <v>77.3</v>
      </c>
      <c r="C2743">
        <v>77.75</v>
      </c>
      <c r="D2743">
        <v>76.599999999999994</v>
      </c>
      <c r="E2743">
        <v>77.5</v>
      </c>
      <c r="F2743">
        <v>1016900</v>
      </c>
    </row>
    <row r="2744" spans="1:6" x14ac:dyDescent="0.25">
      <c r="A2744" s="1">
        <v>38938</v>
      </c>
      <c r="B2744">
        <v>77.8</v>
      </c>
      <c r="C2744">
        <v>78.25</v>
      </c>
      <c r="D2744">
        <v>77.150000000000006</v>
      </c>
      <c r="E2744">
        <v>78.099999999999994</v>
      </c>
      <c r="F2744">
        <v>1407500</v>
      </c>
    </row>
    <row r="2745" spans="1:6" x14ac:dyDescent="0.25">
      <c r="A2745" s="1">
        <v>38937</v>
      </c>
      <c r="B2745">
        <v>79.2</v>
      </c>
      <c r="C2745">
        <v>79.349999999999994</v>
      </c>
      <c r="D2745">
        <v>77.05</v>
      </c>
      <c r="E2745">
        <v>77.3</v>
      </c>
      <c r="F2745">
        <v>1638100</v>
      </c>
    </row>
    <row r="2746" spans="1:6" x14ac:dyDescent="0.25">
      <c r="A2746" s="1">
        <v>38936</v>
      </c>
      <c r="B2746">
        <v>78.25</v>
      </c>
      <c r="C2746">
        <v>79.5</v>
      </c>
      <c r="D2746">
        <v>78</v>
      </c>
      <c r="E2746">
        <v>78.900000000000006</v>
      </c>
      <c r="F2746">
        <v>1067500</v>
      </c>
    </row>
    <row r="2747" spans="1:6" x14ac:dyDescent="0.25">
      <c r="A2747" s="1">
        <v>38933</v>
      </c>
      <c r="B2747">
        <v>79.349999999999994</v>
      </c>
      <c r="C2747">
        <v>79.55</v>
      </c>
      <c r="D2747">
        <v>78.650000000000006</v>
      </c>
      <c r="E2747">
        <v>79.400000000000006</v>
      </c>
      <c r="F2747">
        <v>948700</v>
      </c>
    </row>
    <row r="2748" spans="1:6" x14ac:dyDescent="0.25">
      <c r="A2748" s="1">
        <v>38932</v>
      </c>
      <c r="B2748">
        <v>80.55</v>
      </c>
      <c r="C2748">
        <v>80.849999999999994</v>
      </c>
      <c r="D2748">
        <v>78.650000000000006</v>
      </c>
      <c r="E2748">
        <v>78.8</v>
      </c>
      <c r="F2748">
        <v>1841500</v>
      </c>
    </row>
    <row r="2749" spans="1:6" x14ac:dyDescent="0.25">
      <c r="A2749" s="1">
        <v>38931</v>
      </c>
      <c r="B2749">
        <v>78.95</v>
      </c>
      <c r="C2749">
        <v>80.8</v>
      </c>
      <c r="D2749">
        <v>78.8</v>
      </c>
      <c r="E2749">
        <v>80.55</v>
      </c>
      <c r="F2749">
        <v>1730200</v>
      </c>
    </row>
    <row r="2750" spans="1:6" x14ac:dyDescent="0.25">
      <c r="A2750" s="1">
        <v>38930</v>
      </c>
      <c r="B2750">
        <v>77.849999999999994</v>
      </c>
      <c r="C2750">
        <v>79.8</v>
      </c>
      <c r="D2750">
        <v>77.8</v>
      </c>
      <c r="E2750">
        <v>78.75</v>
      </c>
      <c r="F2750">
        <v>1758900</v>
      </c>
    </row>
    <row r="2751" spans="1:6" x14ac:dyDescent="0.25">
      <c r="A2751" s="1">
        <v>38929</v>
      </c>
      <c r="B2751">
        <v>78.75</v>
      </c>
      <c r="C2751">
        <v>78.900000000000006</v>
      </c>
      <c r="D2751">
        <v>78.2</v>
      </c>
      <c r="E2751">
        <v>78.45</v>
      </c>
      <c r="F2751">
        <v>815300</v>
      </c>
    </row>
    <row r="2752" spans="1:6" x14ac:dyDescent="0.25">
      <c r="A2752" s="1">
        <v>38926</v>
      </c>
      <c r="B2752">
        <v>77.400000000000006</v>
      </c>
      <c r="C2752">
        <v>78.849999999999994</v>
      </c>
      <c r="D2752">
        <v>77.3</v>
      </c>
      <c r="E2752">
        <v>78.8</v>
      </c>
      <c r="F2752">
        <v>1214400</v>
      </c>
    </row>
    <row r="2753" spans="1:6" x14ac:dyDescent="0.25">
      <c r="A2753" s="1">
        <v>38925</v>
      </c>
      <c r="B2753">
        <v>79.05</v>
      </c>
      <c r="C2753">
        <v>79.3</v>
      </c>
      <c r="D2753">
        <v>77.400000000000006</v>
      </c>
      <c r="E2753">
        <v>77.900000000000006</v>
      </c>
      <c r="F2753">
        <v>1844300</v>
      </c>
    </row>
    <row r="2754" spans="1:6" x14ac:dyDescent="0.25">
      <c r="A2754" s="1">
        <v>38924</v>
      </c>
      <c r="B2754">
        <v>77.900000000000006</v>
      </c>
      <c r="C2754">
        <v>78.849999999999994</v>
      </c>
      <c r="D2754">
        <v>77.849999999999994</v>
      </c>
      <c r="E2754">
        <v>78.400000000000006</v>
      </c>
      <c r="F2754">
        <v>1875300</v>
      </c>
    </row>
    <row r="2755" spans="1:6" x14ac:dyDescent="0.25">
      <c r="A2755" s="1">
        <v>38923</v>
      </c>
      <c r="B2755">
        <v>76.3</v>
      </c>
      <c r="C2755">
        <v>77.900000000000006</v>
      </c>
      <c r="D2755">
        <v>76.25</v>
      </c>
      <c r="E2755">
        <v>77.599999999999994</v>
      </c>
      <c r="F2755">
        <v>1560800</v>
      </c>
    </row>
    <row r="2756" spans="1:6" x14ac:dyDescent="0.25">
      <c r="A2756" s="1">
        <v>38922</v>
      </c>
      <c r="B2756">
        <v>75.3</v>
      </c>
      <c r="C2756">
        <v>76.349999999999994</v>
      </c>
      <c r="D2756">
        <v>74.900000000000006</v>
      </c>
      <c r="E2756">
        <v>76.2</v>
      </c>
      <c r="F2756">
        <v>1047300</v>
      </c>
    </row>
    <row r="2757" spans="1:6" x14ac:dyDescent="0.25">
      <c r="A2757" s="1">
        <v>38919</v>
      </c>
      <c r="B2757">
        <v>74.55</v>
      </c>
      <c r="C2757">
        <v>75.400000000000006</v>
      </c>
      <c r="D2757">
        <v>74.150000000000006</v>
      </c>
      <c r="E2757">
        <v>75</v>
      </c>
      <c r="F2757">
        <v>1020100</v>
      </c>
    </row>
    <row r="2758" spans="1:6" x14ac:dyDescent="0.25">
      <c r="A2758" s="1">
        <v>38918</v>
      </c>
      <c r="B2758">
        <v>73.900000000000006</v>
      </c>
      <c r="C2758">
        <v>75</v>
      </c>
      <c r="D2758">
        <v>73.8</v>
      </c>
      <c r="E2758">
        <v>74.849999999999994</v>
      </c>
      <c r="F2758">
        <v>1116300</v>
      </c>
    </row>
    <row r="2759" spans="1:6" x14ac:dyDescent="0.25">
      <c r="A2759" s="1">
        <v>38917</v>
      </c>
      <c r="B2759">
        <v>72.349999999999994</v>
      </c>
      <c r="C2759">
        <v>74</v>
      </c>
      <c r="D2759">
        <v>72.2</v>
      </c>
      <c r="E2759">
        <v>73.8</v>
      </c>
      <c r="F2759">
        <v>1322500</v>
      </c>
    </row>
    <row r="2760" spans="1:6" x14ac:dyDescent="0.25">
      <c r="A2760" s="1">
        <v>38916</v>
      </c>
      <c r="B2760">
        <v>72.7</v>
      </c>
      <c r="C2760">
        <v>73.2</v>
      </c>
      <c r="D2760">
        <v>71.650000000000006</v>
      </c>
      <c r="E2760">
        <v>72.3</v>
      </c>
      <c r="F2760">
        <v>1266200</v>
      </c>
    </row>
    <row r="2761" spans="1:6" x14ac:dyDescent="0.25">
      <c r="A2761" s="1">
        <v>38915</v>
      </c>
      <c r="B2761">
        <v>73.8</v>
      </c>
      <c r="C2761">
        <v>73.900000000000006</v>
      </c>
      <c r="D2761">
        <v>72.150000000000006</v>
      </c>
      <c r="E2761">
        <v>72.8</v>
      </c>
      <c r="F2761">
        <v>1388500</v>
      </c>
    </row>
    <row r="2762" spans="1:6" x14ac:dyDescent="0.25">
      <c r="A2762" s="1">
        <v>38912</v>
      </c>
      <c r="B2762">
        <v>73.05</v>
      </c>
      <c r="C2762">
        <v>74.849999999999994</v>
      </c>
      <c r="D2762">
        <v>72.599999999999994</v>
      </c>
      <c r="E2762">
        <v>73.7</v>
      </c>
      <c r="F2762">
        <v>1249600</v>
      </c>
    </row>
    <row r="2763" spans="1:6" x14ac:dyDescent="0.25">
      <c r="A2763" s="1">
        <v>38911</v>
      </c>
      <c r="B2763">
        <v>72.75</v>
      </c>
      <c r="C2763">
        <v>74.2</v>
      </c>
      <c r="D2763">
        <v>72.400000000000006</v>
      </c>
      <c r="E2763">
        <v>73.650000000000006</v>
      </c>
      <c r="F2763">
        <v>2645700</v>
      </c>
    </row>
    <row r="2764" spans="1:6" x14ac:dyDescent="0.25">
      <c r="A2764" s="1">
        <v>38910</v>
      </c>
      <c r="B2764">
        <v>73.55</v>
      </c>
      <c r="C2764">
        <v>73.95</v>
      </c>
      <c r="D2764">
        <v>72.75</v>
      </c>
      <c r="E2764">
        <v>73.099999999999994</v>
      </c>
      <c r="F2764">
        <v>989400</v>
      </c>
    </row>
    <row r="2765" spans="1:6" x14ac:dyDescent="0.25">
      <c r="A2765" s="1">
        <v>38909</v>
      </c>
      <c r="B2765">
        <v>73.95</v>
      </c>
      <c r="C2765">
        <v>74.45</v>
      </c>
      <c r="D2765">
        <v>73.05</v>
      </c>
      <c r="E2765">
        <v>73.45</v>
      </c>
      <c r="F2765">
        <v>1464800</v>
      </c>
    </row>
    <row r="2766" spans="1:6" x14ac:dyDescent="0.25">
      <c r="A2766" s="1">
        <v>38908</v>
      </c>
      <c r="B2766">
        <v>72.25</v>
      </c>
      <c r="C2766">
        <v>74.349999999999994</v>
      </c>
      <c r="D2766">
        <v>72</v>
      </c>
      <c r="E2766">
        <v>74.150000000000006</v>
      </c>
      <c r="F2766">
        <v>1024400</v>
      </c>
    </row>
    <row r="2767" spans="1:6" x14ac:dyDescent="0.25">
      <c r="A2767" s="1">
        <v>38905</v>
      </c>
      <c r="B2767">
        <v>72.55</v>
      </c>
      <c r="C2767">
        <v>72.849999999999994</v>
      </c>
      <c r="D2767">
        <v>71.8</v>
      </c>
      <c r="E2767">
        <v>72.3</v>
      </c>
      <c r="F2767">
        <v>825100</v>
      </c>
    </row>
    <row r="2768" spans="1:6" x14ac:dyDescent="0.25">
      <c r="A2768" s="1">
        <v>38904</v>
      </c>
      <c r="B2768">
        <v>72.45</v>
      </c>
      <c r="C2768">
        <v>73.099999999999994</v>
      </c>
      <c r="D2768">
        <v>72.05</v>
      </c>
      <c r="E2768">
        <v>72.75</v>
      </c>
      <c r="F2768">
        <v>782900</v>
      </c>
    </row>
    <row r="2769" spans="1:6" x14ac:dyDescent="0.25">
      <c r="A2769" s="1">
        <v>38903</v>
      </c>
      <c r="B2769">
        <v>73.150000000000006</v>
      </c>
      <c r="C2769">
        <v>73.150000000000006</v>
      </c>
      <c r="D2769">
        <v>71.650000000000006</v>
      </c>
      <c r="E2769">
        <v>72.150000000000006</v>
      </c>
      <c r="F2769">
        <v>1306900</v>
      </c>
    </row>
    <row r="2770" spans="1:6" x14ac:dyDescent="0.25">
      <c r="A2770" s="1">
        <v>38902</v>
      </c>
      <c r="B2770">
        <v>73.45</v>
      </c>
      <c r="C2770">
        <v>73.599999999999994</v>
      </c>
      <c r="D2770">
        <v>72.55</v>
      </c>
      <c r="E2770">
        <v>73.400000000000006</v>
      </c>
      <c r="F2770">
        <v>1018600</v>
      </c>
    </row>
    <row r="2771" spans="1:6" x14ac:dyDescent="0.25">
      <c r="A2771" s="1">
        <v>38901</v>
      </c>
      <c r="B2771">
        <v>73.7</v>
      </c>
      <c r="C2771">
        <v>74</v>
      </c>
      <c r="D2771">
        <v>73</v>
      </c>
      <c r="E2771">
        <v>73.599999999999994</v>
      </c>
      <c r="F2771">
        <v>916400</v>
      </c>
    </row>
    <row r="2772" spans="1:6" x14ac:dyDescent="0.25">
      <c r="A2772" s="1">
        <v>38898</v>
      </c>
      <c r="B2772">
        <v>72.7</v>
      </c>
      <c r="C2772">
        <v>73.900000000000006</v>
      </c>
      <c r="D2772">
        <v>72.2</v>
      </c>
      <c r="E2772">
        <v>73.849999999999994</v>
      </c>
      <c r="F2772">
        <v>1568600</v>
      </c>
    </row>
    <row r="2773" spans="1:6" x14ac:dyDescent="0.25">
      <c r="A2773" s="1">
        <v>38897</v>
      </c>
      <c r="B2773">
        <v>71.650000000000006</v>
      </c>
      <c r="C2773">
        <v>71.95</v>
      </c>
      <c r="D2773">
        <v>71.05</v>
      </c>
      <c r="E2773">
        <v>71.900000000000006</v>
      </c>
      <c r="F2773">
        <v>1076000</v>
      </c>
    </row>
    <row r="2774" spans="1:6" x14ac:dyDescent="0.25">
      <c r="A2774" s="1">
        <v>38896</v>
      </c>
      <c r="B2774">
        <v>70.45</v>
      </c>
      <c r="C2774">
        <v>71.25</v>
      </c>
      <c r="D2774">
        <v>69.599999999999994</v>
      </c>
      <c r="E2774">
        <v>70.849999999999994</v>
      </c>
      <c r="F2774">
        <v>1002200</v>
      </c>
    </row>
    <row r="2775" spans="1:6" x14ac:dyDescent="0.25">
      <c r="A2775" s="1">
        <v>38895</v>
      </c>
      <c r="B2775">
        <v>71</v>
      </c>
      <c r="C2775">
        <v>71.900000000000006</v>
      </c>
      <c r="D2775">
        <v>70.8</v>
      </c>
      <c r="E2775">
        <v>70.900000000000006</v>
      </c>
      <c r="F2775">
        <v>1141800</v>
      </c>
    </row>
    <row r="2776" spans="1:6" x14ac:dyDescent="0.25">
      <c r="A2776" s="1">
        <v>38894</v>
      </c>
      <c r="B2776">
        <v>71.2</v>
      </c>
      <c r="C2776">
        <v>71.55</v>
      </c>
      <c r="D2776">
        <v>70.7</v>
      </c>
      <c r="E2776">
        <v>70.8</v>
      </c>
      <c r="F2776">
        <v>910400</v>
      </c>
    </row>
    <row r="2777" spans="1:6" x14ac:dyDescent="0.25">
      <c r="A2777" s="1">
        <v>38891</v>
      </c>
      <c r="B2777">
        <v>70.849999999999994</v>
      </c>
      <c r="C2777">
        <v>71.8</v>
      </c>
      <c r="D2777">
        <v>70.55</v>
      </c>
      <c r="E2777">
        <v>71.2</v>
      </c>
      <c r="F2777">
        <v>944800</v>
      </c>
    </row>
    <row r="2778" spans="1:6" x14ac:dyDescent="0.25">
      <c r="A2778" s="1">
        <v>38890</v>
      </c>
      <c r="B2778">
        <v>71.55</v>
      </c>
      <c r="C2778">
        <v>71.599999999999994</v>
      </c>
      <c r="D2778">
        <v>70.099999999999994</v>
      </c>
      <c r="E2778">
        <v>70.7</v>
      </c>
      <c r="F2778">
        <v>1285100</v>
      </c>
    </row>
    <row r="2779" spans="1:6" x14ac:dyDescent="0.25">
      <c r="A2779" s="1">
        <v>38889</v>
      </c>
      <c r="B2779">
        <v>70.25</v>
      </c>
      <c r="C2779">
        <v>70.900000000000006</v>
      </c>
      <c r="D2779">
        <v>69.2</v>
      </c>
      <c r="E2779">
        <v>70.7</v>
      </c>
      <c r="F2779">
        <v>988700</v>
      </c>
    </row>
    <row r="2780" spans="1:6" x14ac:dyDescent="0.25">
      <c r="A2780" s="1">
        <v>38888</v>
      </c>
      <c r="B2780">
        <v>68.5</v>
      </c>
      <c r="C2780">
        <v>70.25</v>
      </c>
      <c r="D2780">
        <v>68.349999999999994</v>
      </c>
      <c r="E2780">
        <v>70.099999999999994</v>
      </c>
      <c r="F2780">
        <v>1057100</v>
      </c>
    </row>
    <row r="2781" spans="1:6" x14ac:dyDescent="0.25">
      <c r="A2781" s="1">
        <v>38887</v>
      </c>
      <c r="B2781">
        <v>68.05</v>
      </c>
      <c r="C2781">
        <v>69.75</v>
      </c>
      <c r="D2781">
        <v>68.05</v>
      </c>
      <c r="E2781">
        <v>69</v>
      </c>
      <c r="F2781">
        <v>1151000</v>
      </c>
    </row>
    <row r="2782" spans="1:6" x14ac:dyDescent="0.25">
      <c r="A2782" s="1">
        <v>38884</v>
      </c>
      <c r="B2782">
        <v>69.95</v>
      </c>
      <c r="C2782">
        <v>70.150000000000006</v>
      </c>
      <c r="D2782">
        <v>67.95</v>
      </c>
      <c r="E2782">
        <v>68.05</v>
      </c>
      <c r="F2782">
        <v>3241600</v>
      </c>
    </row>
    <row r="2783" spans="1:6" x14ac:dyDescent="0.25">
      <c r="A2783" s="1">
        <v>38883</v>
      </c>
      <c r="B2783">
        <v>68.349999999999994</v>
      </c>
      <c r="C2783">
        <v>69.599999999999994</v>
      </c>
      <c r="D2783">
        <v>68.349999999999994</v>
      </c>
      <c r="E2783">
        <v>69.2</v>
      </c>
      <c r="F2783">
        <v>2201000</v>
      </c>
    </row>
    <row r="2784" spans="1:6" x14ac:dyDescent="0.25">
      <c r="A2784" s="1">
        <v>38882</v>
      </c>
      <c r="B2784">
        <v>66.150000000000006</v>
      </c>
      <c r="C2784">
        <v>68.599999999999994</v>
      </c>
      <c r="D2784">
        <v>66.150000000000006</v>
      </c>
      <c r="E2784">
        <v>68.25</v>
      </c>
      <c r="F2784">
        <v>2066600</v>
      </c>
    </row>
    <row r="2785" spans="1:6" x14ac:dyDescent="0.25">
      <c r="A2785" s="1">
        <v>38881</v>
      </c>
      <c r="B2785">
        <v>65.849999999999994</v>
      </c>
      <c r="C2785">
        <v>66.849999999999994</v>
      </c>
      <c r="D2785">
        <v>65.8</v>
      </c>
      <c r="E2785">
        <v>66.3</v>
      </c>
      <c r="F2785">
        <v>1535600</v>
      </c>
    </row>
    <row r="2786" spans="1:6" x14ac:dyDescent="0.25">
      <c r="A2786" s="1">
        <v>38880</v>
      </c>
      <c r="B2786">
        <v>67.2</v>
      </c>
      <c r="C2786">
        <v>67.849999999999994</v>
      </c>
      <c r="D2786">
        <v>66.599999999999994</v>
      </c>
      <c r="E2786">
        <v>67.05</v>
      </c>
      <c r="F2786">
        <v>1002500</v>
      </c>
    </row>
    <row r="2787" spans="1:6" x14ac:dyDescent="0.25">
      <c r="A2787" s="1">
        <v>38877</v>
      </c>
      <c r="B2787">
        <v>66.45</v>
      </c>
      <c r="C2787">
        <v>67.95</v>
      </c>
      <c r="D2787">
        <v>66.05</v>
      </c>
      <c r="E2787">
        <v>67.2</v>
      </c>
      <c r="F2787">
        <v>1258400</v>
      </c>
    </row>
    <row r="2788" spans="1:6" x14ac:dyDescent="0.25">
      <c r="A2788" s="1">
        <v>38876</v>
      </c>
      <c r="B2788">
        <v>66.349999999999994</v>
      </c>
      <c r="C2788">
        <v>66.849999999999994</v>
      </c>
      <c r="D2788">
        <v>65.599999999999994</v>
      </c>
      <c r="E2788">
        <v>65.650000000000006</v>
      </c>
      <c r="F2788">
        <v>2230800</v>
      </c>
    </row>
    <row r="2789" spans="1:6" x14ac:dyDescent="0.25">
      <c r="A2789" s="1">
        <v>38875</v>
      </c>
      <c r="B2789">
        <v>67.650000000000006</v>
      </c>
      <c r="C2789">
        <v>68.3</v>
      </c>
      <c r="D2789">
        <v>67.150000000000006</v>
      </c>
      <c r="E2789">
        <v>67.95</v>
      </c>
      <c r="F2789">
        <v>1202800</v>
      </c>
    </row>
    <row r="2790" spans="1:6" x14ac:dyDescent="0.25">
      <c r="A2790" s="1">
        <v>38874</v>
      </c>
      <c r="B2790">
        <v>67.95</v>
      </c>
      <c r="C2790">
        <v>68.75</v>
      </c>
      <c r="D2790">
        <v>67.099999999999994</v>
      </c>
      <c r="E2790">
        <v>67.25</v>
      </c>
      <c r="F2790">
        <v>1440700</v>
      </c>
    </row>
    <row r="2791" spans="1:6" x14ac:dyDescent="0.25">
      <c r="A2791" s="1">
        <v>38873</v>
      </c>
      <c r="B2791">
        <v>69.7</v>
      </c>
      <c r="C2791">
        <v>69.7</v>
      </c>
      <c r="D2791">
        <v>68.3</v>
      </c>
      <c r="E2791">
        <v>68.45</v>
      </c>
      <c r="F2791">
        <v>994000</v>
      </c>
    </row>
    <row r="2792" spans="1:6" x14ac:dyDescent="0.25">
      <c r="A2792" s="1">
        <v>38870</v>
      </c>
      <c r="B2792">
        <v>70.7</v>
      </c>
      <c r="C2792">
        <v>71.099999999999994</v>
      </c>
      <c r="D2792">
        <v>68.75</v>
      </c>
      <c r="E2792">
        <v>69.599999999999994</v>
      </c>
      <c r="F2792">
        <v>1492400</v>
      </c>
    </row>
    <row r="2793" spans="1:6" x14ac:dyDescent="0.25">
      <c r="A2793" s="1">
        <v>38869</v>
      </c>
      <c r="B2793">
        <v>69.849999999999994</v>
      </c>
      <c r="C2793">
        <v>70</v>
      </c>
      <c r="D2793">
        <v>68.400000000000006</v>
      </c>
      <c r="E2793">
        <v>69.55</v>
      </c>
      <c r="F2793">
        <v>914300</v>
      </c>
    </row>
    <row r="2794" spans="1:6" x14ac:dyDescent="0.25">
      <c r="A2794" s="1">
        <v>38868</v>
      </c>
      <c r="B2794">
        <v>68.2</v>
      </c>
      <c r="C2794">
        <v>70.150000000000006</v>
      </c>
      <c r="D2794">
        <v>67.650000000000006</v>
      </c>
      <c r="E2794">
        <v>69.849999999999994</v>
      </c>
      <c r="F2794">
        <v>1192100</v>
      </c>
    </row>
    <row r="2795" spans="1:6" x14ac:dyDescent="0.25">
      <c r="A2795" s="1">
        <v>38867</v>
      </c>
      <c r="B2795">
        <v>71</v>
      </c>
      <c r="C2795">
        <v>71.3</v>
      </c>
      <c r="D2795">
        <v>68.650000000000006</v>
      </c>
      <c r="E2795">
        <v>68.75</v>
      </c>
      <c r="F2795">
        <v>1532700</v>
      </c>
    </row>
    <row r="2796" spans="1:6" x14ac:dyDescent="0.25">
      <c r="A2796" s="1">
        <v>38866</v>
      </c>
      <c r="B2796">
        <v>71.25</v>
      </c>
      <c r="C2796">
        <v>71.5</v>
      </c>
      <c r="D2796">
        <v>70.599999999999994</v>
      </c>
      <c r="E2796">
        <v>71.05</v>
      </c>
      <c r="F2796">
        <v>560300</v>
      </c>
    </row>
    <row r="2797" spans="1:6" x14ac:dyDescent="0.25">
      <c r="A2797" s="1">
        <v>38863</v>
      </c>
      <c r="B2797">
        <v>70.599999999999994</v>
      </c>
      <c r="C2797">
        <v>71.599999999999994</v>
      </c>
      <c r="D2797">
        <v>70</v>
      </c>
      <c r="E2797">
        <v>71.55</v>
      </c>
      <c r="F2797">
        <v>1115100</v>
      </c>
    </row>
    <row r="2798" spans="1:6" x14ac:dyDescent="0.25">
      <c r="A2798" s="1">
        <v>38862</v>
      </c>
      <c r="B2798">
        <v>69.2</v>
      </c>
      <c r="C2798">
        <v>70.25</v>
      </c>
      <c r="D2798">
        <v>68.099999999999994</v>
      </c>
      <c r="E2798">
        <v>70</v>
      </c>
      <c r="F2798">
        <v>975200</v>
      </c>
    </row>
    <row r="2799" spans="1:6" x14ac:dyDescent="0.25">
      <c r="A2799" s="1">
        <v>38861</v>
      </c>
      <c r="B2799">
        <v>69.150000000000006</v>
      </c>
      <c r="C2799">
        <v>69.7</v>
      </c>
      <c r="D2799">
        <v>68</v>
      </c>
      <c r="E2799">
        <v>69.2</v>
      </c>
      <c r="F2799">
        <v>1230400</v>
      </c>
    </row>
    <row r="2800" spans="1:6" x14ac:dyDescent="0.25">
      <c r="A2800" s="1">
        <v>38860</v>
      </c>
      <c r="B2800">
        <v>67.8</v>
      </c>
      <c r="C2800">
        <v>70.7</v>
      </c>
      <c r="D2800">
        <v>67.8</v>
      </c>
      <c r="E2800">
        <v>70</v>
      </c>
      <c r="F2800">
        <v>2064300</v>
      </c>
    </row>
    <row r="2801" spans="1:6" x14ac:dyDescent="0.25">
      <c r="A2801" s="1">
        <v>38859</v>
      </c>
      <c r="B2801">
        <v>67.900000000000006</v>
      </c>
      <c r="C2801">
        <v>68.75</v>
      </c>
      <c r="D2801">
        <v>67.05</v>
      </c>
      <c r="E2801">
        <v>67.900000000000006</v>
      </c>
      <c r="F2801">
        <v>1682000</v>
      </c>
    </row>
    <row r="2802" spans="1:6" x14ac:dyDescent="0.25">
      <c r="A2802" s="1">
        <v>38856</v>
      </c>
      <c r="B2802">
        <v>68.900000000000006</v>
      </c>
      <c r="C2802">
        <v>69.349999999999994</v>
      </c>
      <c r="D2802">
        <v>67.599999999999994</v>
      </c>
      <c r="E2802">
        <v>68</v>
      </c>
      <c r="F2802">
        <v>1487400</v>
      </c>
    </row>
    <row r="2803" spans="1:6" x14ac:dyDescent="0.25">
      <c r="A2803" s="1">
        <v>38855</v>
      </c>
      <c r="B2803">
        <v>67.45</v>
      </c>
      <c r="C2803">
        <v>69.75</v>
      </c>
      <c r="D2803">
        <v>67</v>
      </c>
      <c r="E2803">
        <v>68.900000000000006</v>
      </c>
      <c r="F2803">
        <v>2369500</v>
      </c>
    </row>
    <row r="2804" spans="1:6" x14ac:dyDescent="0.25">
      <c r="A2804" s="1">
        <v>38854</v>
      </c>
      <c r="B2804">
        <v>70.05</v>
      </c>
      <c r="C2804">
        <v>70.349999999999994</v>
      </c>
      <c r="D2804">
        <v>66.7</v>
      </c>
      <c r="E2804">
        <v>67.849999999999994</v>
      </c>
      <c r="F2804">
        <v>1590100</v>
      </c>
    </row>
    <row r="2805" spans="1:6" x14ac:dyDescent="0.25">
      <c r="A2805" s="1">
        <v>38853</v>
      </c>
      <c r="B2805">
        <v>69.900000000000006</v>
      </c>
      <c r="C2805">
        <v>70.5</v>
      </c>
      <c r="D2805">
        <v>69.099999999999994</v>
      </c>
      <c r="E2805">
        <v>70.05</v>
      </c>
      <c r="F2805">
        <v>2484300</v>
      </c>
    </row>
    <row r="2806" spans="1:6" x14ac:dyDescent="0.25">
      <c r="A2806" s="1">
        <v>38852</v>
      </c>
      <c r="B2806">
        <v>70</v>
      </c>
      <c r="C2806">
        <v>70.349999999999994</v>
      </c>
      <c r="D2806">
        <v>69.25</v>
      </c>
      <c r="E2806">
        <v>69.900000000000006</v>
      </c>
      <c r="F2806">
        <v>1420500</v>
      </c>
    </row>
    <row r="2807" spans="1:6" x14ac:dyDescent="0.25">
      <c r="A2807" s="1">
        <v>38849</v>
      </c>
      <c r="B2807">
        <v>71.5</v>
      </c>
      <c r="C2807">
        <v>71.8</v>
      </c>
      <c r="D2807">
        <v>69.2</v>
      </c>
      <c r="E2807">
        <v>70.55</v>
      </c>
      <c r="F2807">
        <v>2424500</v>
      </c>
    </row>
    <row r="2808" spans="1:6" x14ac:dyDescent="0.25">
      <c r="A2808" s="1">
        <v>38848</v>
      </c>
      <c r="B2808">
        <v>72.45</v>
      </c>
      <c r="C2808">
        <v>73.05</v>
      </c>
      <c r="D2808">
        <v>71.900000000000006</v>
      </c>
      <c r="E2808">
        <v>72</v>
      </c>
      <c r="F2808">
        <v>1801500</v>
      </c>
    </row>
    <row r="2809" spans="1:6" x14ac:dyDescent="0.25">
      <c r="A2809" s="1">
        <v>38847</v>
      </c>
      <c r="B2809">
        <v>73.5</v>
      </c>
      <c r="C2809">
        <v>73.5</v>
      </c>
      <c r="D2809">
        <v>72.599999999999994</v>
      </c>
      <c r="E2809">
        <v>72.650000000000006</v>
      </c>
      <c r="F2809">
        <v>1047900</v>
      </c>
    </row>
    <row r="2810" spans="1:6" x14ac:dyDescent="0.25">
      <c r="A2810" s="1">
        <v>38846</v>
      </c>
      <c r="B2810">
        <v>74.349999999999994</v>
      </c>
      <c r="C2810">
        <v>74.55</v>
      </c>
      <c r="D2810">
        <v>73.8</v>
      </c>
      <c r="E2810">
        <v>74.400000000000006</v>
      </c>
      <c r="F2810">
        <v>750800</v>
      </c>
    </row>
    <row r="2811" spans="1:6" x14ac:dyDescent="0.25">
      <c r="A2811" s="1">
        <v>38845</v>
      </c>
      <c r="B2811">
        <v>74.849999999999994</v>
      </c>
      <c r="C2811">
        <v>75</v>
      </c>
      <c r="D2811">
        <v>74.400000000000006</v>
      </c>
      <c r="E2811">
        <v>74.599999999999994</v>
      </c>
      <c r="F2811">
        <v>558700</v>
      </c>
    </row>
    <row r="2812" spans="1:6" x14ac:dyDescent="0.25">
      <c r="A2812" s="1">
        <v>38842</v>
      </c>
      <c r="B2812">
        <v>73.900000000000006</v>
      </c>
      <c r="C2812">
        <v>74.75</v>
      </c>
      <c r="D2812">
        <v>73.900000000000006</v>
      </c>
      <c r="E2812">
        <v>74.650000000000006</v>
      </c>
      <c r="F2812">
        <v>676900</v>
      </c>
    </row>
    <row r="2813" spans="1:6" x14ac:dyDescent="0.25">
      <c r="A2813" s="1">
        <v>38841</v>
      </c>
      <c r="B2813">
        <v>73.599999999999994</v>
      </c>
      <c r="C2813">
        <v>74.599999999999994</v>
      </c>
      <c r="D2813">
        <v>73.5</v>
      </c>
      <c r="E2813">
        <v>74.2</v>
      </c>
      <c r="F2813">
        <v>975500</v>
      </c>
    </row>
    <row r="2814" spans="1:6" x14ac:dyDescent="0.25">
      <c r="A2814" s="1">
        <v>38840</v>
      </c>
      <c r="B2814">
        <v>74.099999999999994</v>
      </c>
      <c r="C2814">
        <v>74.45</v>
      </c>
      <c r="D2814">
        <v>73.400000000000006</v>
      </c>
      <c r="E2814">
        <v>73.55</v>
      </c>
      <c r="F2814">
        <v>1350900</v>
      </c>
    </row>
    <row r="2815" spans="1:6" x14ac:dyDescent="0.25">
      <c r="A2815" s="1">
        <v>38839</v>
      </c>
      <c r="B2815">
        <v>73.5</v>
      </c>
      <c r="C2815">
        <v>74.25</v>
      </c>
      <c r="D2815">
        <v>73.05</v>
      </c>
      <c r="E2815">
        <v>74.150000000000006</v>
      </c>
      <c r="F2815">
        <v>933300</v>
      </c>
    </row>
    <row r="2816" spans="1:6" x14ac:dyDescent="0.25">
      <c r="A2816" s="1">
        <v>38835</v>
      </c>
      <c r="B2816">
        <v>74</v>
      </c>
      <c r="C2816">
        <v>74.150000000000006</v>
      </c>
      <c r="D2816">
        <v>72.95</v>
      </c>
      <c r="E2816">
        <v>73.5</v>
      </c>
      <c r="F2816">
        <v>1110700</v>
      </c>
    </row>
    <row r="2817" spans="1:6" x14ac:dyDescent="0.25">
      <c r="A2817" s="1">
        <v>38834</v>
      </c>
      <c r="B2817">
        <v>74.400000000000006</v>
      </c>
      <c r="C2817">
        <v>74.75</v>
      </c>
      <c r="D2817">
        <v>73.25</v>
      </c>
      <c r="E2817">
        <v>74.3</v>
      </c>
      <c r="F2817">
        <v>1336700</v>
      </c>
    </row>
    <row r="2818" spans="1:6" x14ac:dyDescent="0.25">
      <c r="A2818" s="1">
        <v>38833</v>
      </c>
      <c r="B2818">
        <v>74.45</v>
      </c>
      <c r="C2818">
        <v>74.8</v>
      </c>
      <c r="D2818">
        <v>74.2</v>
      </c>
      <c r="E2818">
        <v>74.599999999999994</v>
      </c>
      <c r="F2818">
        <v>904800</v>
      </c>
    </row>
    <row r="2819" spans="1:6" x14ac:dyDescent="0.25">
      <c r="A2819" s="1">
        <v>38832</v>
      </c>
      <c r="B2819">
        <v>73.849999999999994</v>
      </c>
      <c r="C2819">
        <v>74.3</v>
      </c>
      <c r="D2819">
        <v>73.45</v>
      </c>
      <c r="E2819">
        <v>74.099999999999994</v>
      </c>
      <c r="F2819">
        <v>921700</v>
      </c>
    </row>
    <row r="2820" spans="1:6" x14ac:dyDescent="0.25">
      <c r="A2820" s="1">
        <v>38831</v>
      </c>
      <c r="B2820">
        <v>73.2</v>
      </c>
      <c r="C2820">
        <v>74</v>
      </c>
      <c r="D2820">
        <v>72.5</v>
      </c>
      <c r="E2820">
        <v>73.45</v>
      </c>
      <c r="F2820">
        <v>1002700</v>
      </c>
    </row>
    <row r="2821" spans="1:6" x14ac:dyDescent="0.25">
      <c r="A2821" s="1">
        <v>38828</v>
      </c>
      <c r="B2821">
        <v>72.900000000000006</v>
      </c>
      <c r="C2821">
        <v>74</v>
      </c>
      <c r="D2821">
        <v>72.900000000000006</v>
      </c>
      <c r="E2821">
        <v>73.900000000000006</v>
      </c>
      <c r="F2821">
        <v>1208700</v>
      </c>
    </row>
    <row r="2822" spans="1:6" x14ac:dyDescent="0.25">
      <c r="A2822" s="1">
        <v>38827</v>
      </c>
      <c r="B2822">
        <v>73.5</v>
      </c>
      <c r="C2822">
        <v>73.7</v>
      </c>
      <c r="D2822">
        <v>71.25</v>
      </c>
      <c r="E2822">
        <v>72.849999999999994</v>
      </c>
      <c r="F2822">
        <v>2239300</v>
      </c>
    </row>
    <row r="2823" spans="1:6" x14ac:dyDescent="0.25">
      <c r="A2823" s="1">
        <v>38826</v>
      </c>
      <c r="B2823">
        <v>72.900000000000006</v>
      </c>
      <c r="C2823">
        <v>73.599999999999994</v>
      </c>
      <c r="D2823">
        <v>72.7</v>
      </c>
      <c r="E2823">
        <v>73.349999999999994</v>
      </c>
      <c r="F2823">
        <v>1185600</v>
      </c>
    </row>
    <row r="2824" spans="1:6" x14ac:dyDescent="0.25">
      <c r="A2824" s="1">
        <v>38825</v>
      </c>
      <c r="B2824">
        <v>72.400000000000006</v>
      </c>
      <c r="C2824">
        <v>72.45</v>
      </c>
      <c r="D2824">
        <v>71.599999999999994</v>
      </c>
      <c r="E2824">
        <v>72.2</v>
      </c>
      <c r="F2824">
        <v>938000</v>
      </c>
    </row>
    <row r="2825" spans="1:6" x14ac:dyDescent="0.25">
      <c r="A2825" s="1">
        <v>38824</v>
      </c>
      <c r="B2825">
        <v>72.599999999999994</v>
      </c>
      <c r="C2825">
        <v>72.599999999999994</v>
      </c>
      <c r="D2825">
        <v>72.599999999999994</v>
      </c>
      <c r="E2825">
        <v>72.599999999999994</v>
      </c>
      <c r="F2825">
        <v>0</v>
      </c>
    </row>
    <row r="2826" spans="1:6" x14ac:dyDescent="0.25">
      <c r="A2826" s="1">
        <v>38821</v>
      </c>
      <c r="B2826">
        <v>72.599999999999994</v>
      </c>
      <c r="C2826">
        <v>72.599999999999994</v>
      </c>
      <c r="D2826">
        <v>72.599999999999994</v>
      </c>
      <c r="E2826">
        <v>72.599999999999994</v>
      </c>
      <c r="F2826">
        <v>0</v>
      </c>
    </row>
    <row r="2827" spans="1:6" x14ac:dyDescent="0.25">
      <c r="A2827" s="1">
        <v>38820</v>
      </c>
      <c r="B2827">
        <v>71.3</v>
      </c>
      <c r="C2827">
        <v>72.8</v>
      </c>
      <c r="D2827">
        <v>71.05</v>
      </c>
      <c r="E2827">
        <v>72.599999999999994</v>
      </c>
      <c r="F2827">
        <v>1557700</v>
      </c>
    </row>
    <row r="2828" spans="1:6" x14ac:dyDescent="0.25">
      <c r="A2828" s="1">
        <v>38819</v>
      </c>
      <c r="B2828">
        <v>70.650000000000006</v>
      </c>
      <c r="C2828">
        <v>71.75</v>
      </c>
      <c r="D2828">
        <v>70.599999999999994</v>
      </c>
      <c r="E2828">
        <v>71.150000000000006</v>
      </c>
      <c r="F2828">
        <v>1159700</v>
      </c>
    </row>
    <row r="2829" spans="1:6" x14ac:dyDescent="0.25">
      <c r="A2829" s="1">
        <v>38818</v>
      </c>
      <c r="B2829">
        <v>71</v>
      </c>
      <c r="C2829">
        <v>72.2</v>
      </c>
      <c r="D2829">
        <v>70.75</v>
      </c>
      <c r="E2829">
        <v>70.8</v>
      </c>
      <c r="F2829">
        <v>1550400</v>
      </c>
    </row>
    <row r="2830" spans="1:6" x14ac:dyDescent="0.25">
      <c r="A2830" s="1">
        <v>38817</v>
      </c>
      <c r="B2830">
        <v>71.2</v>
      </c>
      <c r="C2830">
        <v>71.7</v>
      </c>
      <c r="D2830">
        <v>70.7</v>
      </c>
      <c r="E2830">
        <v>71.099999999999994</v>
      </c>
      <c r="F2830">
        <v>839800</v>
      </c>
    </row>
    <row r="2831" spans="1:6" x14ac:dyDescent="0.25">
      <c r="A2831" s="1">
        <v>38814</v>
      </c>
      <c r="B2831">
        <v>72.349999999999994</v>
      </c>
      <c r="C2831">
        <v>72.349999999999994</v>
      </c>
      <c r="D2831">
        <v>71.2</v>
      </c>
      <c r="E2831">
        <v>71.25</v>
      </c>
      <c r="F2831">
        <v>1222600</v>
      </c>
    </row>
    <row r="2832" spans="1:6" x14ac:dyDescent="0.25">
      <c r="A2832" s="1">
        <v>38813</v>
      </c>
      <c r="B2832">
        <v>72.599999999999994</v>
      </c>
      <c r="C2832">
        <v>72.8</v>
      </c>
      <c r="D2832">
        <v>71.7</v>
      </c>
      <c r="E2832">
        <v>72.2</v>
      </c>
      <c r="F2832">
        <v>1136800</v>
      </c>
    </row>
    <row r="2833" spans="1:6" x14ac:dyDescent="0.25">
      <c r="A2833" s="1">
        <v>38812</v>
      </c>
      <c r="B2833">
        <v>72.8</v>
      </c>
      <c r="C2833">
        <v>73.2</v>
      </c>
      <c r="D2833">
        <v>72.099999999999994</v>
      </c>
      <c r="E2833">
        <v>72.5</v>
      </c>
      <c r="F2833">
        <v>834400</v>
      </c>
    </row>
    <row r="2834" spans="1:6" x14ac:dyDescent="0.25">
      <c r="A2834" s="1">
        <v>38811</v>
      </c>
      <c r="B2834">
        <v>73.55</v>
      </c>
      <c r="C2834">
        <v>73.7</v>
      </c>
      <c r="D2834">
        <v>72.45</v>
      </c>
      <c r="E2834">
        <v>72.599999999999994</v>
      </c>
      <c r="F2834">
        <v>1170800</v>
      </c>
    </row>
    <row r="2835" spans="1:6" x14ac:dyDescent="0.25">
      <c r="A2835" s="1">
        <v>38810</v>
      </c>
      <c r="B2835">
        <v>72.7</v>
      </c>
      <c r="C2835">
        <v>73.7</v>
      </c>
      <c r="D2835">
        <v>72.349999999999994</v>
      </c>
      <c r="E2835">
        <v>73.05</v>
      </c>
      <c r="F2835">
        <v>1087700</v>
      </c>
    </row>
    <row r="2836" spans="1:6" x14ac:dyDescent="0.25">
      <c r="A2836" s="1">
        <v>38807</v>
      </c>
      <c r="B2836">
        <v>73.25</v>
      </c>
      <c r="C2836">
        <v>73.400000000000006</v>
      </c>
      <c r="D2836">
        <v>72.5</v>
      </c>
      <c r="E2836">
        <v>72.7</v>
      </c>
      <c r="F2836">
        <v>946800</v>
      </c>
    </row>
    <row r="2837" spans="1:6" x14ac:dyDescent="0.25">
      <c r="A2837" s="1">
        <v>38806</v>
      </c>
      <c r="B2837">
        <v>73.3</v>
      </c>
      <c r="C2837">
        <v>73.900000000000006</v>
      </c>
      <c r="D2837">
        <v>72.900000000000006</v>
      </c>
      <c r="E2837">
        <v>73.599999999999994</v>
      </c>
      <c r="F2837">
        <v>1259400</v>
      </c>
    </row>
    <row r="2838" spans="1:6" x14ac:dyDescent="0.25">
      <c r="A2838" s="1">
        <v>38805</v>
      </c>
      <c r="B2838">
        <v>72.849999999999994</v>
      </c>
      <c r="C2838">
        <v>73.25</v>
      </c>
      <c r="D2838">
        <v>72.400000000000006</v>
      </c>
      <c r="E2838">
        <v>72.75</v>
      </c>
      <c r="F2838">
        <v>1005100</v>
      </c>
    </row>
    <row r="2839" spans="1:6" x14ac:dyDescent="0.25">
      <c r="A2839" s="1">
        <v>38804</v>
      </c>
      <c r="B2839">
        <v>72.849999999999994</v>
      </c>
      <c r="C2839">
        <v>73.400000000000006</v>
      </c>
      <c r="D2839">
        <v>71.900000000000006</v>
      </c>
      <c r="E2839">
        <v>72.650000000000006</v>
      </c>
      <c r="F2839">
        <v>1319400</v>
      </c>
    </row>
    <row r="2840" spans="1:6" x14ac:dyDescent="0.25">
      <c r="A2840" s="1">
        <v>38803</v>
      </c>
      <c r="B2840">
        <v>73</v>
      </c>
      <c r="C2840">
        <v>73.400000000000006</v>
      </c>
      <c r="D2840">
        <v>72.400000000000006</v>
      </c>
      <c r="E2840">
        <v>72.599999999999994</v>
      </c>
      <c r="F2840">
        <v>841200</v>
      </c>
    </row>
    <row r="2841" spans="1:6" x14ac:dyDescent="0.25">
      <c r="A2841" s="1">
        <v>38800</v>
      </c>
      <c r="B2841">
        <v>73.599999999999994</v>
      </c>
      <c r="C2841">
        <v>74.2</v>
      </c>
      <c r="D2841">
        <v>72.75</v>
      </c>
      <c r="E2841">
        <v>73.2</v>
      </c>
      <c r="F2841">
        <v>1074400</v>
      </c>
    </row>
    <row r="2842" spans="1:6" x14ac:dyDescent="0.25">
      <c r="A2842" s="1">
        <v>38799</v>
      </c>
      <c r="B2842">
        <v>74.5</v>
      </c>
      <c r="C2842">
        <v>74.599999999999994</v>
      </c>
      <c r="D2842">
        <v>73.2</v>
      </c>
      <c r="E2842">
        <v>73.650000000000006</v>
      </c>
      <c r="F2842">
        <v>1068700</v>
      </c>
    </row>
    <row r="2843" spans="1:6" x14ac:dyDescent="0.25">
      <c r="A2843" s="1">
        <v>38798</v>
      </c>
      <c r="B2843">
        <v>74.3</v>
      </c>
      <c r="C2843">
        <v>74.849999999999994</v>
      </c>
      <c r="D2843">
        <v>73.7</v>
      </c>
      <c r="E2843">
        <v>74.3</v>
      </c>
      <c r="F2843">
        <v>1662700</v>
      </c>
    </row>
    <row r="2844" spans="1:6" x14ac:dyDescent="0.25">
      <c r="A2844" s="1">
        <v>38797</v>
      </c>
      <c r="B2844">
        <v>74.599999999999994</v>
      </c>
      <c r="C2844">
        <v>74.650000000000006</v>
      </c>
      <c r="D2844">
        <v>73.55</v>
      </c>
      <c r="E2844">
        <v>73.75</v>
      </c>
      <c r="F2844">
        <v>1222100</v>
      </c>
    </row>
    <row r="2845" spans="1:6" x14ac:dyDescent="0.25">
      <c r="A2845" s="1">
        <v>38796</v>
      </c>
      <c r="B2845">
        <v>74.7</v>
      </c>
      <c r="C2845">
        <v>75</v>
      </c>
      <c r="D2845">
        <v>74.099999999999994</v>
      </c>
      <c r="E2845">
        <v>74.25</v>
      </c>
      <c r="F2845">
        <v>1117700</v>
      </c>
    </row>
    <row r="2846" spans="1:6" x14ac:dyDescent="0.25">
      <c r="A2846" s="1">
        <v>38793</v>
      </c>
      <c r="B2846">
        <v>74.3</v>
      </c>
      <c r="C2846">
        <v>75.8</v>
      </c>
      <c r="D2846">
        <v>74.2</v>
      </c>
      <c r="E2846">
        <v>74.349999999999994</v>
      </c>
      <c r="F2846">
        <v>1878100</v>
      </c>
    </row>
    <row r="2847" spans="1:6" x14ac:dyDescent="0.25">
      <c r="A2847" s="1">
        <v>38792</v>
      </c>
      <c r="B2847">
        <v>74.650000000000006</v>
      </c>
      <c r="C2847">
        <v>74.95</v>
      </c>
      <c r="D2847">
        <v>73.8</v>
      </c>
      <c r="E2847">
        <v>74.599999999999994</v>
      </c>
      <c r="F2847">
        <v>1229200</v>
      </c>
    </row>
    <row r="2848" spans="1:6" x14ac:dyDescent="0.25">
      <c r="A2848" s="1">
        <v>38791</v>
      </c>
      <c r="B2848">
        <v>75.2</v>
      </c>
      <c r="C2848">
        <v>75.55</v>
      </c>
      <c r="D2848">
        <v>74.45</v>
      </c>
      <c r="E2848">
        <v>74.75</v>
      </c>
      <c r="F2848">
        <v>1131900</v>
      </c>
    </row>
    <row r="2849" spans="1:6" x14ac:dyDescent="0.25">
      <c r="A2849" s="1">
        <v>38790</v>
      </c>
      <c r="B2849">
        <v>74.95</v>
      </c>
      <c r="C2849">
        <v>75.400000000000006</v>
      </c>
      <c r="D2849">
        <v>74.25</v>
      </c>
      <c r="E2849">
        <v>75.150000000000006</v>
      </c>
      <c r="F2849">
        <v>1118400</v>
      </c>
    </row>
    <row r="2850" spans="1:6" x14ac:dyDescent="0.25">
      <c r="A2850" s="1">
        <v>38789</v>
      </c>
      <c r="B2850">
        <v>75.5</v>
      </c>
      <c r="C2850">
        <v>75.900000000000006</v>
      </c>
      <c r="D2850">
        <v>74.150000000000006</v>
      </c>
      <c r="E2850">
        <v>75</v>
      </c>
      <c r="F2850">
        <v>1022500</v>
      </c>
    </row>
    <row r="2851" spans="1:6" x14ac:dyDescent="0.25">
      <c r="A2851" s="1">
        <v>38786</v>
      </c>
      <c r="B2851">
        <v>74.400000000000006</v>
      </c>
      <c r="C2851">
        <v>75.5</v>
      </c>
      <c r="D2851">
        <v>73.8</v>
      </c>
      <c r="E2851">
        <v>75.5</v>
      </c>
      <c r="F2851">
        <v>1126800</v>
      </c>
    </row>
    <row r="2852" spans="1:6" x14ac:dyDescent="0.25">
      <c r="A2852" s="1">
        <v>38785</v>
      </c>
      <c r="B2852">
        <v>74.3</v>
      </c>
      <c r="C2852">
        <v>74.650000000000006</v>
      </c>
      <c r="D2852">
        <v>73.45</v>
      </c>
      <c r="E2852">
        <v>74.5</v>
      </c>
      <c r="F2852">
        <v>1679400</v>
      </c>
    </row>
    <row r="2853" spans="1:6" x14ac:dyDescent="0.25">
      <c r="A2853" s="1">
        <v>38784</v>
      </c>
      <c r="B2853">
        <v>74.650000000000006</v>
      </c>
      <c r="C2853">
        <v>74.95</v>
      </c>
      <c r="D2853">
        <v>73.45</v>
      </c>
      <c r="E2853">
        <v>74</v>
      </c>
      <c r="F2853">
        <v>1696900</v>
      </c>
    </row>
    <row r="2854" spans="1:6" x14ac:dyDescent="0.25">
      <c r="A2854" s="1">
        <v>38783</v>
      </c>
      <c r="B2854">
        <v>73.849999999999994</v>
      </c>
      <c r="C2854">
        <v>75</v>
      </c>
      <c r="D2854">
        <v>73.650000000000006</v>
      </c>
      <c r="E2854">
        <v>74.849999999999994</v>
      </c>
      <c r="F2854">
        <v>1235700</v>
      </c>
    </row>
    <row r="2855" spans="1:6" x14ac:dyDescent="0.25">
      <c r="A2855" s="1">
        <v>38782</v>
      </c>
      <c r="B2855">
        <v>73.8</v>
      </c>
      <c r="C2855">
        <v>74.95</v>
      </c>
      <c r="D2855">
        <v>73.8</v>
      </c>
      <c r="E2855">
        <v>74.5</v>
      </c>
      <c r="F2855">
        <v>1518800</v>
      </c>
    </row>
    <row r="2856" spans="1:6" x14ac:dyDescent="0.25">
      <c r="A2856" s="1">
        <v>38779</v>
      </c>
      <c r="B2856">
        <v>73.900000000000006</v>
      </c>
      <c r="C2856">
        <v>74.599999999999994</v>
      </c>
      <c r="D2856">
        <v>73.2</v>
      </c>
      <c r="E2856">
        <v>74.05</v>
      </c>
      <c r="F2856">
        <v>1437400</v>
      </c>
    </row>
    <row r="2857" spans="1:6" x14ac:dyDescent="0.25">
      <c r="A2857" s="1">
        <v>38778</v>
      </c>
      <c r="B2857">
        <v>75.25</v>
      </c>
      <c r="C2857">
        <v>75.25</v>
      </c>
      <c r="D2857">
        <v>73.55</v>
      </c>
      <c r="E2857">
        <v>74.05</v>
      </c>
      <c r="F2857">
        <v>1416100</v>
      </c>
    </row>
    <row r="2858" spans="1:6" x14ac:dyDescent="0.25">
      <c r="A2858" s="1">
        <v>38777</v>
      </c>
      <c r="B2858">
        <v>74.2</v>
      </c>
      <c r="C2858">
        <v>75.099999999999994</v>
      </c>
      <c r="D2858">
        <v>73.650000000000006</v>
      </c>
      <c r="E2858">
        <v>75</v>
      </c>
      <c r="F2858">
        <v>1235500</v>
      </c>
    </row>
    <row r="2859" spans="1:6" x14ac:dyDescent="0.25">
      <c r="A2859" s="1">
        <v>38776</v>
      </c>
      <c r="B2859">
        <v>75.150000000000006</v>
      </c>
      <c r="C2859">
        <v>75.150000000000006</v>
      </c>
      <c r="D2859">
        <v>73.900000000000006</v>
      </c>
      <c r="E2859">
        <v>74.25</v>
      </c>
      <c r="F2859">
        <v>2041200</v>
      </c>
    </row>
    <row r="2860" spans="1:6" x14ac:dyDescent="0.25">
      <c r="A2860" s="1">
        <v>38775</v>
      </c>
      <c r="B2860">
        <v>75</v>
      </c>
      <c r="C2860">
        <v>75.5</v>
      </c>
      <c r="D2860">
        <v>74.55</v>
      </c>
      <c r="E2860">
        <v>75.5</v>
      </c>
      <c r="F2860">
        <v>1377000</v>
      </c>
    </row>
    <row r="2861" spans="1:6" x14ac:dyDescent="0.25">
      <c r="A2861" s="1">
        <v>38772</v>
      </c>
      <c r="B2861">
        <v>76.400000000000006</v>
      </c>
      <c r="C2861">
        <v>76.45</v>
      </c>
      <c r="D2861">
        <v>74.099999999999994</v>
      </c>
      <c r="E2861">
        <v>75</v>
      </c>
      <c r="F2861">
        <v>2156500</v>
      </c>
    </row>
    <row r="2862" spans="1:6" x14ac:dyDescent="0.25">
      <c r="A2862" s="1">
        <v>38771</v>
      </c>
      <c r="B2862">
        <v>74.5</v>
      </c>
      <c r="C2862">
        <v>76.25</v>
      </c>
      <c r="D2862">
        <v>74.3</v>
      </c>
      <c r="E2862">
        <v>76.25</v>
      </c>
      <c r="F2862">
        <v>3056800</v>
      </c>
    </row>
    <row r="2863" spans="1:6" x14ac:dyDescent="0.25">
      <c r="A2863" s="1">
        <v>38770</v>
      </c>
      <c r="B2863">
        <v>72</v>
      </c>
      <c r="C2863">
        <v>74.55</v>
      </c>
      <c r="D2863">
        <v>72</v>
      </c>
      <c r="E2863">
        <v>74.5</v>
      </c>
      <c r="F2863">
        <v>3573600</v>
      </c>
    </row>
    <row r="2864" spans="1:6" x14ac:dyDescent="0.25">
      <c r="A2864" s="1">
        <v>38769</v>
      </c>
      <c r="B2864">
        <v>71.099999999999994</v>
      </c>
      <c r="C2864">
        <v>71.75</v>
      </c>
      <c r="D2864">
        <v>70.45</v>
      </c>
      <c r="E2864">
        <v>71.2</v>
      </c>
      <c r="F2864">
        <v>1859200</v>
      </c>
    </row>
    <row r="2865" spans="1:6" x14ac:dyDescent="0.25">
      <c r="A2865" s="1">
        <v>38768</v>
      </c>
      <c r="B2865">
        <v>70.349999999999994</v>
      </c>
      <c r="C2865">
        <v>71.349999999999994</v>
      </c>
      <c r="D2865">
        <v>69.8</v>
      </c>
      <c r="E2865">
        <v>71.3</v>
      </c>
      <c r="F2865">
        <v>1167200</v>
      </c>
    </row>
    <row r="2866" spans="1:6" x14ac:dyDescent="0.25">
      <c r="A2866" s="1">
        <v>38765</v>
      </c>
      <c r="B2866">
        <v>69.45</v>
      </c>
      <c r="C2866">
        <v>70.75</v>
      </c>
      <c r="D2866">
        <v>69.400000000000006</v>
      </c>
      <c r="E2866">
        <v>70.7</v>
      </c>
      <c r="F2866">
        <v>1776100</v>
      </c>
    </row>
    <row r="2867" spans="1:6" x14ac:dyDescent="0.25">
      <c r="A2867" s="1">
        <v>38764</v>
      </c>
      <c r="B2867">
        <v>69.2</v>
      </c>
      <c r="C2867">
        <v>70.25</v>
      </c>
      <c r="D2867">
        <v>67.75</v>
      </c>
      <c r="E2867">
        <v>69.599999999999994</v>
      </c>
      <c r="F2867">
        <v>2896800</v>
      </c>
    </row>
    <row r="2868" spans="1:6" x14ac:dyDescent="0.25">
      <c r="A2868" s="1">
        <v>38763</v>
      </c>
      <c r="B2868">
        <v>68.3</v>
      </c>
      <c r="C2868">
        <v>69.400000000000006</v>
      </c>
      <c r="D2868">
        <v>68.05</v>
      </c>
      <c r="E2868">
        <v>68.900000000000006</v>
      </c>
      <c r="F2868">
        <v>2502600</v>
      </c>
    </row>
    <row r="2869" spans="1:6" x14ac:dyDescent="0.25">
      <c r="A2869" s="1">
        <v>38762</v>
      </c>
      <c r="B2869">
        <v>67</v>
      </c>
      <c r="C2869">
        <v>68.099999999999994</v>
      </c>
      <c r="D2869">
        <v>67</v>
      </c>
      <c r="E2869">
        <v>67.900000000000006</v>
      </c>
      <c r="F2869">
        <v>1926600</v>
      </c>
    </row>
    <row r="2870" spans="1:6" x14ac:dyDescent="0.25">
      <c r="A2870" s="1">
        <v>38761</v>
      </c>
      <c r="B2870">
        <v>66.349999999999994</v>
      </c>
      <c r="C2870">
        <v>67.05</v>
      </c>
      <c r="D2870">
        <v>65.599999999999994</v>
      </c>
      <c r="E2870">
        <v>66.95</v>
      </c>
      <c r="F2870">
        <v>1352400</v>
      </c>
    </row>
    <row r="2871" spans="1:6" x14ac:dyDescent="0.25">
      <c r="A2871" s="1">
        <v>38758</v>
      </c>
      <c r="B2871">
        <v>66.25</v>
      </c>
      <c r="C2871">
        <v>66.75</v>
      </c>
      <c r="D2871">
        <v>65.849999999999994</v>
      </c>
      <c r="E2871">
        <v>66</v>
      </c>
      <c r="F2871">
        <v>1036800</v>
      </c>
    </row>
    <row r="2872" spans="1:6" x14ac:dyDescent="0.25">
      <c r="A2872" s="1">
        <v>38757</v>
      </c>
      <c r="B2872">
        <v>65.95</v>
      </c>
      <c r="C2872">
        <v>67.05</v>
      </c>
      <c r="D2872">
        <v>65.95</v>
      </c>
      <c r="E2872">
        <v>66.400000000000006</v>
      </c>
      <c r="F2872">
        <v>1100500</v>
      </c>
    </row>
    <row r="2873" spans="1:6" x14ac:dyDescent="0.25">
      <c r="A2873" s="1">
        <v>38756</v>
      </c>
      <c r="B2873">
        <v>65.349999999999994</v>
      </c>
      <c r="C2873">
        <v>66.150000000000006</v>
      </c>
      <c r="D2873">
        <v>65.150000000000006</v>
      </c>
      <c r="E2873">
        <v>65.849999999999994</v>
      </c>
      <c r="F2873">
        <v>698100</v>
      </c>
    </row>
    <row r="2874" spans="1:6" x14ac:dyDescent="0.25">
      <c r="A2874" s="1">
        <v>38755</v>
      </c>
      <c r="B2874">
        <v>66.400000000000006</v>
      </c>
      <c r="C2874">
        <v>66.400000000000006</v>
      </c>
      <c r="D2874">
        <v>65.150000000000006</v>
      </c>
      <c r="E2874">
        <v>65.599999999999994</v>
      </c>
      <c r="F2874">
        <v>1187100</v>
      </c>
    </row>
    <row r="2875" spans="1:6" x14ac:dyDescent="0.25">
      <c r="A2875" s="1">
        <v>38754</v>
      </c>
      <c r="B2875">
        <v>66.05</v>
      </c>
      <c r="C2875">
        <v>66.7</v>
      </c>
      <c r="D2875">
        <v>65.900000000000006</v>
      </c>
      <c r="E2875">
        <v>66.150000000000006</v>
      </c>
      <c r="F2875">
        <v>878100</v>
      </c>
    </row>
    <row r="2876" spans="1:6" x14ac:dyDescent="0.25">
      <c r="A2876" s="1">
        <v>38751</v>
      </c>
      <c r="B2876">
        <v>66.650000000000006</v>
      </c>
      <c r="C2876">
        <v>67.099999999999994</v>
      </c>
      <c r="D2876">
        <v>65.75</v>
      </c>
      <c r="E2876">
        <v>66</v>
      </c>
      <c r="F2876">
        <v>1306000</v>
      </c>
    </row>
    <row r="2877" spans="1:6" x14ac:dyDescent="0.25">
      <c r="A2877" s="1">
        <v>38750</v>
      </c>
      <c r="B2877">
        <v>67.2</v>
      </c>
      <c r="C2877">
        <v>67.2</v>
      </c>
      <c r="D2877">
        <v>66.400000000000006</v>
      </c>
      <c r="E2877">
        <v>66.400000000000006</v>
      </c>
      <c r="F2877">
        <v>1442600</v>
      </c>
    </row>
    <row r="2878" spans="1:6" x14ac:dyDescent="0.25">
      <c r="A2878" s="1">
        <v>38749</v>
      </c>
      <c r="B2878">
        <v>67</v>
      </c>
      <c r="C2878">
        <v>67.099999999999994</v>
      </c>
      <c r="D2878">
        <v>66.2</v>
      </c>
      <c r="E2878">
        <v>66.849999999999994</v>
      </c>
      <c r="F2878">
        <v>1072200</v>
      </c>
    </row>
    <row r="2879" spans="1:6" x14ac:dyDescent="0.25">
      <c r="A2879" s="1">
        <v>38748</v>
      </c>
      <c r="B2879">
        <v>66.45</v>
      </c>
      <c r="C2879">
        <v>66.900000000000006</v>
      </c>
      <c r="D2879">
        <v>65.900000000000006</v>
      </c>
      <c r="E2879">
        <v>66.8</v>
      </c>
      <c r="F2879">
        <v>1425300</v>
      </c>
    </row>
    <row r="2880" spans="1:6" x14ac:dyDescent="0.25">
      <c r="A2880" s="1">
        <v>38747</v>
      </c>
      <c r="B2880">
        <v>66.099999999999994</v>
      </c>
      <c r="C2880">
        <v>66.3</v>
      </c>
      <c r="D2880">
        <v>65.7</v>
      </c>
      <c r="E2880">
        <v>66.099999999999994</v>
      </c>
      <c r="F2880">
        <v>641000</v>
      </c>
    </row>
    <row r="2881" spans="1:6" x14ac:dyDescent="0.25">
      <c r="A2881" s="1">
        <v>38744</v>
      </c>
      <c r="B2881">
        <v>66.3</v>
      </c>
      <c r="C2881">
        <v>66.75</v>
      </c>
      <c r="D2881">
        <v>65.3</v>
      </c>
      <c r="E2881">
        <v>66.45</v>
      </c>
      <c r="F2881">
        <v>1644300</v>
      </c>
    </row>
    <row r="2882" spans="1:6" x14ac:dyDescent="0.25">
      <c r="A2882" s="1">
        <v>38743</v>
      </c>
      <c r="B2882">
        <v>65.099999999999994</v>
      </c>
      <c r="C2882">
        <v>66.349999999999994</v>
      </c>
      <c r="D2882">
        <v>65</v>
      </c>
      <c r="E2882">
        <v>65.75</v>
      </c>
      <c r="F2882">
        <v>1506200</v>
      </c>
    </row>
    <row r="2883" spans="1:6" x14ac:dyDescent="0.25">
      <c r="A2883" s="1">
        <v>38742</v>
      </c>
      <c r="B2883">
        <v>65.099999999999994</v>
      </c>
      <c r="C2883">
        <v>65.150000000000006</v>
      </c>
      <c r="D2883">
        <v>64.55</v>
      </c>
      <c r="E2883">
        <v>64.849999999999994</v>
      </c>
      <c r="F2883">
        <v>1058700</v>
      </c>
    </row>
    <row r="2884" spans="1:6" x14ac:dyDescent="0.25">
      <c r="A2884" s="1">
        <v>38741</v>
      </c>
      <c r="B2884">
        <v>64.7</v>
      </c>
      <c r="C2884">
        <v>65.05</v>
      </c>
      <c r="D2884">
        <v>64.3</v>
      </c>
      <c r="E2884">
        <v>64.650000000000006</v>
      </c>
      <c r="F2884">
        <v>1039800</v>
      </c>
    </row>
    <row r="2885" spans="1:6" x14ac:dyDescent="0.25">
      <c r="A2885" s="1">
        <v>38740</v>
      </c>
      <c r="B2885">
        <v>64.95</v>
      </c>
      <c r="C2885">
        <v>65.2</v>
      </c>
      <c r="D2885">
        <v>64.55</v>
      </c>
      <c r="E2885">
        <v>64.75</v>
      </c>
      <c r="F2885">
        <v>1470100</v>
      </c>
    </row>
    <row r="2886" spans="1:6" x14ac:dyDescent="0.25">
      <c r="A2886" s="1">
        <v>38737</v>
      </c>
      <c r="B2886">
        <v>66.5</v>
      </c>
      <c r="C2886">
        <v>66.5</v>
      </c>
      <c r="D2886">
        <v>65.55</v>
      </c>
      <c r="E2886">
        <v>65.55</v>
      </c>
      <c r="F2886">
        <v>1466900</v>
      </c>
    </row>
    <row r="2887" spans="1:6" x14ac:dyDescent="0.25">
      <c r="A2887" s="1">
        <v>38736</v>
      </c>
      <c r="B2887">
        <v>66</v>
      </c>
      <c r="C2887">
        <v>67.05</v>
      </c>
      <c r="D2887">
        <v>65.599999999999994</v>
      </c>
      <c r="E2887">
        <v>66.599999999999994</v>
      </c>
      <c r="F2887">
        <v>1729300</v>
      </c>
    </row>
    <row r="2888" spans="1:6" x14ac:dyDescent="0.25">
      <c r="A2888" s="1">
        <v>38735</v>
      </c>
      <c r="B2888">
        <v>65.400000000000006</v>
      </c>
      <c r="C2888">
        <v>66.599999999999994</v>
      </c>
      <c r="D2888">
        <v>65.2</v>
      </c>
      <c r="E2888">
        <v>65.95</v>
      </c>
      <c r="F2888">
        <v>2222400</v>
      </c>
    </row>
    <row r="2889" spans="1:6" x14ac:dyDescent="0.25">
      <c r="A2889" s="1">
        <v>38734</v>
      </c>
      <c r="B2889">
        <v>66</v>
      </c>
      <c r="C2889">
        <v>66.599999999999994</v>
      </c>
      <c r="D2889">
        <v>65.349999999999994</v>
      </c>
      <c r="E2889">
        <v>66.349999999999994</v>
      </c>
      <c r="F2889">
        <v>1896700</v>
      </c>
    </row>
    <row r="2890" spans="1:6" x14ac:dyDescent="0.25">
      <c r="A2890" s="1">
        <v>38733</v>
      </c>
      <c r="B2890">
        <v>65.599999999999994</v>
      </c>
      <c r="C2890">
        <v>66.5</v>
      </c>
      <c r="D2890">
        <v>65.05</v>
      </c>
      <c r="E2890">
        <v>66.150000000000006</v>
      </c>
      <c r="F2890">
        <v>2877100</v>
      </c>
    </row>
    <row r="2891" spans="1:6" x14ac:dyDescent="0.25">
      <c r="A2891" s="1">
        <v>38730</v>
      </c>
      <c r="B2891">
        <v>64.650000000000006</v>
      </c>
      <c r="C2891">
        <v>64.8</v>
      </c>
      <c r="D2891">
        <v>64.05</v>
      </c>
      <c r="E2891">
        <v>64.8</v>
      </c>
      <c r="F2891">
        <v>3165400</v>
      </c>
    </row>
    <row r="2892" spans="1:6" x14ac:dyDescent="0.25">
      <c r="A2892" s="1">
        <v>38729</v>
      </c>
      <c r="B2892">
        <v>65.900000000000006</v>
      </c>
      <c r="C2892">
        <v>65.95</v>
      </c>
      <c r="D2892">
        <v>64.3</v>
      </c>
      <c r="E2892">
        <v>64.599999999999994</v>
      </c>
      <c r="F2892">
        <v>2038100</v>
      </c>
    </row>
    <row r="2893" spans="1:6" x14ac:dyDescent="0.25">
      <c r="A2893" s="1">
        <v>38728</v>
      </c>
      <c r="B2893">
        <v>65.05</v>
      </c>
      <c r="C2893">
        <v>66.3</v>
      </c>
      <c r="D2893">
        <v>64.95</v>
      </c>
      <c r="E2893">
        <v>65.150000000000006</v>
      </c>
      <c r="F2893">
        <v>2786300</v>
      </c>
    </row>
    <row r="2894" spans="1:6" x14ac:dyDescent="0.25">
      <c r="A2894" s="1">
        <v>38727</v>
      </c>
      <c r="B2894">
        <v>63.3</v>
      </c>
      <c r="C2894">
        <v>64.349999999999994</v>
      </c>
      <c r="D2894">
        <v>63.3</v>
      </c>
      <c r="E2894">
        <v>64.05</v>
      </c>
      <c r="F2894">
        <v>1919000</v>
      </c>
    </row>
    <row r="2895" spans="1:6" x14ac:dyDescent="0.25">
      <c r="A2895" s="1">
        <v>38726</v>
      </c>
      <c r="B2895">
        <v>63</v>
      </c>
      <c r="C2895">
        <v>63.75</v>
      </c>
      <c r="D2895">
        <v>63</v>
      </c>
      <c r="E2895">
        <v>63.3</v>
      </c>
      <c r="F2895">
        <v>1512300</v>
      </c>
    </row>
    <row r="2896" spans="1:6" x14ac:dyDescent="0.25">
      <c r="A2896" s="1">
        <v>38723</v>
      </c>
      <c r="B2896">
        <v>62.85</v>
      </c>
      <c r="C2896">
        <v>63.2</v>
      </c>
      <c r="D2896">
        <v>62.4</v>
      </c>
      <c r="E2896">
        <v>63.2</v>
      </c>
      <c r="F2896">
        <v>1109700</v>
      </c>
    </row>
    <row r="2897" spans="1:6" x14ac:dyDescent="0.25">
      <c r="A2897" s="1">
        <v>38722</v>
      </c>
      <c r="B2897">
        <v>63.1</v>
      </c>
      <c r="C2897">
        <v>63.35</v>
      </c>
      <c r="D2897">
        <v>62.3</v>
      </c>
      <c r="E2897">
        <v>62.8</v>
      </c>
      <c r="F2897">
        <v>1269000</v>
      </c>
    </row>
    <row r="2898" spans="1:6" x14ac:dyDescent="0.25">
      <c r="A2898" s="1">
        <v>38721</v>
      </c>
      <c r="B2898">
        <v>63.35</v>
      </c>
      <c r="C2898">
        <v>63.45</v>
      </c>
      <c r="D2898">
        <v>62.65</v>
      </c>
      <c r="E2898">
        <v>63.05</v>
      </c>
      <c r="F2898">
        <v>1306800</v>
      </c>
    </row>
    <row r="2899" spans="1:6" x14ac:dyDescent="0.25">
      <c r="A2899" s="1">
        <v>38720</v>
      </c>
      <c r="B2899">
        <v>63.5</v>
      </c>
      <c r="C2899">
        <v>64.099999999999994</v>
      </c>
      <c r="D2899">
        <v>62.4</v>
      </c>
      <c r="E2899">
        <v>62.6</v>
      </c>
      <c r="F2899">
        <v>1244400</v>
      </c>
    </row>
    <row r="2900" spans="1:6" x14ac:dyDescent="0.25">
      <c r="A2900" s="1">
        <v>38719</v>
      </c>
      <c r="B2900">
        <v>63.1</v>
      </c>
      <c r="C2900">
        <v>63.7</v>
      </c>
      <c r="D2900">
        <v>62.8</v>
      </c>
      <c r="E2900">
        <v>63.35</v>
      </c>
      <c r="F2900">
        <v>647100</v>
      </c>
    </row>
    <row r="2901" spans="1:6" x14ac:dyDescent="0.25">
      <c r="A2901" s="1">
        <v>38716</v>
      </c>
      <c r="B2901">
        <v>63.55</v>
      </c>
      <c r="C2901">
        <v>63.65</v>
      </c>
      <c r="D2901">
        <v>62.45</v>
      </c>
      <c r="E2901">
        <v>62.8</v>
      </c>
      <c r="F2901">
        <v>688000</v>
      </c>
    </row>
    <row r="2902" spans="1:6" x14ac:dyDescent="0.25">
      <c r="A2902" s="1">
        <v>38715</v>
      </c>
      <c r="B2902">
        <v>62.7</v>
      </c>
      <c r="C2902">
        <v>64.2</v>
      </c>
      <c r="D2902">
        <v>62.65</v>
      </c>
      <c r="E2902">
        <v>63.7</v>
      </c>
      <c r="F2902">
        <v>2724800</v>
      </c>
    </row>
    <row r="2903" spans="1:6" x14ac:dyDescent="0.25">
      <c r="A2903" s="1">
        <v>38714</v>
      </c>
      <c r="B2903">
        <v>62.8</v>
      </c>
      <c r="C2903">
        <v>63.25</v>
      </c>
      <c r="D2903">
        <v>62.55</v>
      </c>
      <c r="E2903">
        <v>62.75</v>
      </c>
      <c r="F2903">
        <v>708700</v>
      </c>
    </row>
    <row r="2904" spans="1:6" x14ac:dyDescent="0.25">
      <c r="A2904" s="1">
        <v>38713</v>
      </c>
      <c r="B2904">
        <v>62.15</v>
      </c>
      <c r="C2904">
        <v>63.6</v>
      </c>
      <c r="D2904">
        <v>62</v>
      </c>
      <c r="E2904">
        <v>63.1</v>
      </c>
      <c r="F2904">
        <v>930600</v>
      </c>
    </row>
    <row r="2905" spans="1:6" x14ac:dyDescent="0.25">
      <c r="A2905" s="1">
        <v>38712</v>
      </c>
      <c r="B2905">
        <v>62.3</v>
      </c>
      <c r="C2905">
        <v>62.3</v>
      </c>
      <c r="D2905">
        <v>62.3</v>
      </c>
      <c r="E2905">
        <v>62.3</v>
      </c>
      <c r="F2905">
        <v>0</v>
      </c>
    </row>
    <row r="2906" spans="1:6" x14ac:dyDescent="0.25">
      <c r="A2906" s="1">
        <v>38709</v>
      </c>
      <c r="B2906">
        <v>62.45</v>
      </c>
      <c r="C2906">
        <v>62.65</v>
      </c>
      <c r="D2906">
        <v>61.8</v>
      </c>
      <c r="E2906">
        <v>62.3</v>
      </c>
      <c r="F2906">
        <v>450100</v>
      </c>
    </row>
    <row r="2907" spans="1:6" x14ac:dyDescent="0.25">
      <c r="A2907" s="1">
        <v>38708</v>
      </c>
      <c r="B2907">
        <v>62.35</v>
      </c>
      <c r="C2907">
        <v>62.75</v>
      </c>
      <c r="D2907">
        <v>62.15</v>
      </c>
      <c r="E2907">
        <v>62.4</v>
      </c>
      <c r="F2907">
        <v>1029300</v>
      </c>
    </row>
    <row r="2908" spans="1:6" x14ac:dyDescent="0.25">
      <c r="A2908" s="1">
        <v>38707</v>
      </c>
      <c r="B2908">
        <v>62.3</v>
      </c>
      <c r="C2908">
        <v>62.55</v>
      </c>
      <c r="D2908">
        <v>62.1</v>
      </c>
      <c r="E2908">
        <v>62.3</v>
      </c>
      <c r="F2908">
        <v>1410400</v>
      </c>
    </row>
    <row r="2909" spans="1:6" x14ac:dyDescent="0.25">
      <c r="A2909" s="1">
        <v>38706</v>
      </c>
      <c r="B2909">
        <v>61.95</v>
      </c>
      <c r="C2909">
        <v>62.5</v>
      </c>
      <c r="D2909">
        <v>61.9</v>
      </c>
      <c r="E2909">
        <v>62.25</v>
      </c>
      <c r="F2909">
        <v>1327300</v>
      </c>
    </row>
    <row r="2910" spans="1:6" x14ac:dyDescent="0.25">
      <c r="A2910" s="1">
        <v>38705</v>
      </c>
      <c r="B2910">
        <v>62.35</v>
      </c>
      <c r="C2910">
        <v>62.8</v>
      </c>
      <c r="D2910">
        <v>62.1</v>
      </c>
      <c r="E2910">
        <v>62.3</v>
      </c>
      <c r="F2910">
        <v>1004600</v>
      </c>
    </row>
    <row r="2911" spans="1:6" x14ac:dyDescent="0.25">
      <c r="A2911" s="1">
        <v>38702</v>
      </c>
      <c r="B2911">
        <v>61.75</v>
      </c>
      <c r="C2911">
        <v>62.85</v>
      </c>
      <c r="D2911">
        <v>61.75</v>
      </c>
      <c r="E2911">
        <v>62.35</v>
      </c>
      <c r="F2911">
        <v>2689600</v>
      </c>
    </row>
    <row r="2912" spans="1:6" x14ac:dyDescent="0.25">
      <c r="A2912" s="1">
        <v>38701</v>
      </c>
      <c r="B2912">
        <v>61.4</v>
      </c>
      <c r="C2912">
        <v>61.95</v>
      </c>
      <c r="D2912">
        <v>61.2</v>
      </c>
      <c r="E2912">
        <v>61.65</v>
      </c>
      <c r="F2912">
        <v>1365800</v>
      </c>
    </row>
    <row r="2913" spans="1:6" x14ac:dyDescent="0.25">
      <c r="A2913" s="1">
        <v>38700</v>
      </c>
      <c r="B2913">
        <v>62.05</v>
      </c>
      <c r="C2913">
        <v>62.4</v>
      </c>
      <c r="D2913">
        <v>60.95</v>
      </c>
      <c r="E2913">
        <v>61.15</v>
      </c>
      <c r="F2913">
        <v>1724000</v>
      </c>
    </row>
    <row r="2914" spans="1:6" x14ac:dyDescent="0.25">
      <c r="A2914" s="1">
        <v>38699</v>
      </c>
      <c r="B2914">
        <v>61.4</v>
      </c>
      <c r="C2914">
        <v>62.25</v>
      </c>
      <c r="D2914">
        <v>61.35</v>
      </c>
      <c r="E2914">
        <v>61.95</v>
      </c>
      <c r="F2914">
        <v>1006600</v>
      </c>
    </row>
    <row r="2915" spans="1:6" x14ac:dyDescent="0.25">
      <c r="A2915" s="1">
        <v>38698</v>
      </c>
      <c r="B2915">
        <v>61.8</v>
      </c>
      <c r="C2915">
        <v>62.2</v>
      </c>
      <c r="D2915">
        <v>61.3</v>
      </c>
      <c r="E2915">
        <v>61.55</v>
      </c>
      <c r="F2915">
        <v>1136500</v>
      </c>
    </row>
    <row r="2916" spans="1:6" x14ac:dyDescent="0.25">
      <c r="A2916" s="1">
        <v>38695</v>
      </c>
      <c r="B2916">
        <v>61.35</v>
      </c>
      <c r="C2916">
        <v>62</v>
      </c>
      <c r="D2916">
        <v>61.3</v>
      </c>
      <c r="E2916">
        <v>61.85</v>
      </c>
      <c r="F2916">
        <v>553900</v>
      </c>
    </row>
    <row r="2917" spans="1:6" x14ac:dyDescent="0.25">
      <c r="A2917" s="1">
        <v>38694</v>
      </c>
      <c r="B2917">
        <v>61.4</v>
      </c>
      <c r="C2917">
        <v>61.95</v>
      </c>
      <c r="D2917">
        <v>61.3</v>
      </c>
      <c r="E2917">
        <v>61.7</v>
      </c>
      <c r="F2917">
        <v>1102500</v>
      </c>
    </row>
    <row r="2918" spans="1:6" x14ac:dyDescent="0.25">
      <c r="A2918" s="1">
        <v>38693</v>
      </c>
      <c r="B2918">
        <v>62.7</v>
      </c>
      <c r="C2918">
        <v>62.8</v>
      </c>
      <c r="D2918">
        <v>61.65</v>
      </c>
      <c r="E2918">
        <v>62</v>
      </c>
      <c r="F2918">
        <v>1030500</v>
      </c>
    </row>
    <row r="2919" spans="1:6" x14ac:dyDescent="0.25">
      <c r="A2919" s="1">
        <v>38692</v>
      </c>
      <c r="B2919">
        <v>61.8</v>
      </c>
      <c r="C2919">
        <v>63.4</v>
      </c>
      <c r="D2919">
        <v>61.65</v>
      </c>
      <c r="E2919">
        <v>62.65</v>
      </c>
      <c r="F2919">
        <v>1396100</v>
      </c>
    </row>
    <row r="2920" spans="1:6" x14ac:dyDescent="0.25">
      <c r="A2920" s="1">
        <v>38691</v>
      </c>
      <c r="B2920">
        <v>62</v>
      </c>
      <c r="C2920">
        <v>62.25</v>
      </c>
      <c r="D2920">
        <v>61.4</v>
      </c>
      <c r="E2920">
        <v>61.6</v>
      </c>
      <c r="F2920">
        <v>808200</v>
      </c>
    </row>
    <row r="2921" spans="1:6" x14ac:dyDescent="0.25">
      <c r="A2921" s="1">
        <v>38688</v>
      </c>
      <c r="B2921">
        <v>62.1</v>
      </c>
      <c r="C2921">
        <v>62.25</v>
      </c>
      <c r="D2921">
        <v>61.55</v>
      </c>
      <c r="E2921">
        <v>62.25</v>
      </c>
      <c r="F2921">
        <v>834100</v>
      </c>
    </row>
    <row r="2922" spans="1:6" x14ac:dyDescent="0.25">
      <c r="A2922" s="1">
        <v>38687</v>
      </c>
      <c r="B2922">
        <v>61.5</v>
      </c>
      <c r="C2922">
        <v>62.3</v>
      </c>
      <c r="D2922">
        <v>61.2</v>
      </c>
      <c r="E2922">
        <v>62</v>
      </c>
      <c r="F2922">
        <v>1048100</v>
      </c>
    </row>
    <row r="2923" spans="1:6" x14ac:dyDescent="0.25">
      <c r="A2923" s="1">
        <v>38686</v>
      </c>
      <c r="B2923">
        <v>61.25</v>
      </c>
      <c r="C2923">
        <v>61.95</v>
      </c>
      <c r="D2923">
        <v>61</v>
      </c>
      <c r="E2923">
        <v>61.3</v>
      </c>
      <c r="F2923">
        <v>2151900</v>
      </c>
    </row>
    <row r="2924" spans="1:6" x14ac:dyDescent="0.25">
      <c r="A2924" s="1">
        <v>38685</v>
      </c>
      <c r="B2924">
        <v>61.9</v>
      </c>
      <c r="C2924">
        <v>61.9</v>
      </c>
      <c r="D2924">
        <v>61.25</v>
      </c>
      <c r="E2924">
        <v>61.45</v>
      </c>
      <c r="F2924">
        <v>1122200</v>
      </c>
    </row>
    <row r="2925" spans="1:6" x14ac:dyDescent="0.25">
      <c r="A2925" s="1">
        <v>38684</v>
      </c>
      <c r="B2925">
        <v>62.4</v>
      </c>
      <c r="C2925">
        <v>62.45</v>
      </c>
      <c r="D2925">
        <v>61.7</v>
      </c>
      <c r="E2925">
        <v>61.9</v>
      </c>
      <c r="F2925">
        <v>1355600</v>
      </c>
    </row>
    <row r="2926" spans="1:6" x14ac:dyDescent="0.25">
      <c r="A2926" s="1">
        <v>38681</v>
      </c>
      <c r="B2926">
        <v>62.3</v>
      </c>
      <c r="C2926">
        <v>62.4</v>
      </c>
      <c r="D2926">
        <v>61.8</v>
      </c>
      <c r="E2926">
        <v>62.1</v>
      </c>
      <c r="F2926">
        <v>612100</v>
      </c>
    </row>
    <row r="2927" spans="1:6" x14ac:dyDescent="0.25">
      <c r="A2927" s="1">
        <v>38680</v>
      </c>
      <c r="B2927">
        <v>61.95</v>
      </c>
      <c r="C2927">
        <v>62.7</v>
      </c>
      <c r="D2927">
        <v>61.85</v>
      </c>
      <c r="E2927">
        <v>62.15</v>
      </c>
      <c r="F2927">
        <v>1051200</v>
      </c>
    </row>
    <row r="2928" spans="1:6" x14ac:dyDescent="0.25">
      <c r="A2928" s="1">
        <v>38679</v>
      </c>
      <c r="B2928">
        <v>62.1</v>
      </c>
      <c r="C2928">
        <v>62.3</v>
      </c>
      <c r="D2928">
        <v>61.85</v>
      </c>
      <c r="E2928">
        <v>62.15</v>
      </c>
      <c r="F2928">
        <v>833300</v>
      </c>
    </row>
    <row r="2929" spans="1:6" x14ac:dyDescent="0.25">
      <c r="A2929" s="1">
        <v>38678</v>
      </c>
      <c r="B2929">
        <v>62.2</v>
      </c>
      <c r="C2929">
        <v>62.3</v>
      </c>
      <c r="D2929">
        <v>61.4</v>
      </c>
      <c r="E2929">
        <v>61.6</v>
      </c>
      <c r="F2929">
        <v>1054400</v>
      </c>
    </row>
    <row r="2930" spans="1:6" x14ac:dyDescent="0.25">
      <c r="A2930" s="1">
        <v>38677</v>
      </c>
      <c r="B2930">
        <v>62.35</v>
      </c>
      <c r="C2930">
        <v>62.5</v>
      </c>
      <c r="D2930">
        <v>61.9</v>
      </c>
      <c r="E2930">
        <v>62.25</v>
      </c>
      <c r="F2930">
        <v>728800</v>
      </c>
    </row>
    <row r="2931" spans="1:6" x14ac:dyDescent="0.25">
      <c r="A2931" s="1">
        <v>38674</v>
      </c>
      <c r="B2931">
        <v>62.1</v>
      </c>
      <c r="C2931">
        <v>62.7</v>
      </c>
      <c r="D2931">
        <v>61.75</v>
      </c>
      <c r="E2931">
        <v>61.85</v>
      </c>
      <c r="F2931">
        <v>1218700</v>
      </c>
    </row>
    <row r="2932" spans="1:6" x14ac:dyDescent="0.25">
      <c r="A2932" s="1">
        <v>38673</v>
      </c>
      <c r="B2932">
        <v>62</v>
      </c>
      <c r="C2932">
        <v>62.45</v>
      </c>
      <c r="D2932">
        <v>61.3</v>
      </c>
      <c r="E2932">
        <v>61.5</v>
      </c>
      <c r="F2932">
        <v>1132800</v>
      </c>
    </row>
    <row r="2933" spans="1:6" x14ac:dyDescent="0.25">
      <c r="A2933" s="1">
        <v>38672</v>
      </c>
      <c r="B2933">
        <v>61.85</v>
      </c>
      <c r="C2933">
        <v>62.4</v>
      </c>
      <c r="D2933">
        <v>61.25</v>
      </c>
      <c r="E2933">
        <v>61.95</v>
      </c>
      <c r="F2933">
        <v>1729300</v>
      </c>
    </row>
    <row r="2934" spans="1:6" x14ac:dyDescent="0.25">
      <c r="A2934" s="1">
        <v>38671</v>
      </c>
      <c r="B2934">
        <v>61</v>
      </c>
      <c r="C2934">
        <v>62.4</v>
      </c>
      <c r="D2934">
        <v>60.9</v>
      </c>
      <c r="E2934">
        <v>61.8</v>
      </c>
      <c r="F2934">
        <v>1422000</v>
      </c>
    </row>
    <row r="2935" spans="1:6" x14ac:dyDescent="0.25">
      <c r="A2935" s="1">
        <v>38670</v>
      </c>
      <c r="B2935">
        <v>60.9</v>
      </c>
      <c r="C2935">
        <v>61.45</v>
      </c>
      <c r="D2935">
        <v>60.5</v>
      </c>
      <c r="E2935">
        <v>61.25</v>
      </c>
      <c r="F2935">
        <v>762500</v>
      </c>
    </row>
    <row r="2936" spans="1:6" x14ac:dyDescent="0.25">
      <c r="A2936" s="1">
        <v>38667</v>
      </c>
      <c r="B2936">
        <v>60.9</v>
      </c>
      <c r="C2936">
        <v>61.1</v>
      </c>
      <c r="D2936">
        <v>60</v>
      </c>
      <c r="E2936">
        <v>60.85</v>
      </c>
      <c r="F2936">
        <v>915800</v>
      </c>
    </row>
    <row r="2937" spans="1:6" x14ac:dyDescent="0.25">
      <c r="A2937" s="1">
        <v>38666</v>
      </c>
      <c r="B2937">
        <v>60.55</v>
      </c>
      <c r="C2937">
        <v>60.85</v>
      </c>
      <c r="D2937">
        <v>59.8</v>
      </c>
      <c r="E2937">
        <v>60.3</v>
      </c>
      <c r="F2937">
        <v>1244900</v>
      </c>
    </row>
    <row r="2938" spans="1:6" x14ac:dyDescent="0.25">
      <c r="A2938" s="1">
        <v>38665</v>
      </c>
      <c r="B2938">
        <v>60.75</v>
      </c>
      <c r="C2938">
        <v>60.75</v>
      </c>
      <c r="D2938">
        <v>59.55</v>
      </c>
      <c r="E2938">
        <v>60.4</v>
      </c>
      <c r="F2938">
        <v>1271500</v>
      </c>
    </row>
    <row r="2939" spans="1:6" x14ac:dyDescent="0.25">
      <c r="A2939" s="1">
        <v>38664</v>
      </c>
      <c r="B2939">
        <v>61</v>
      </c>
      <c r="C2939">
        <v>61.25</v>
      </c>
      <c r="D2939">
        <v>60.2</v>
      </c>
      <c r="E2939">
        <v>60.55</v>
      </c>
      <c r="F2939">
        <v>1421600</v>
      </c>
    </row>
    <row r="2940" spans="1:6" x14ac:dyDescent="0.25">
      <c r="A2940" s="1">
        <v>38663</v>
      </c>
      <c r="B2940">
        <v>60.8</v>
      </c>
      <c r="C2940">
        <v>61</v>
      </c>
      <c r="D2940">
        <v>60.35</v>
      </c>
      <c r="E2940">
        <v>60.45</v>
      </c>
      <c r="F2940">
        <v>830000</v>
      </c>
    </row>
    <row r="2941" spans="1:6" x14ac:dyDescent="0.25">
      <c r="A2941" s="1">
        <v>38660</v>
      </c>
      <c r="B2941">
        <v>60.1</v>
      </c>
      <c r="C2941">
        <v>61.1</v>
      </c>
      <c r="D2941">
        <v>59.8</v>
      </c>
      <c r="E2941">
        <v>60.8</v>
      </c>
      <c r="F2941">
        <v>1100400</v>
      </c>
    </row>
    <row r="2942" spans="1:6" x14ac:dyDescent="0.25">
      <c r="A2942" s="1">
        <v>38659</v>
      </c>
      <c r="B2942">
        <v>60</v>
      </c>
      <c r="C2942">
        <v>60.65</v>
      </c>
      <c r="D2942">
        <v>59.6</v>
      </c>
      <c r="E2942">
        <v>60.45</v>
      </c>
      <c r="F2942">
        <v>1615600</v>
      </c>
    </row>
    <row r="2943" spans="1:6" x14ac:dyDescent="0.25">
      <c r="A2943" s="1">
        <v>38658</v>
      </c>
      <c r="B2943">
        <v>60.35</v>
      </c>
      <c r="C2943">
        <v>60.85</v>
      </c>
      <c r="D2943">
        <v>59.4</v>
      </c>
      <c r="E2943">
        <v>60</v>
      </c>
      <c r="F2943">
        <v>1576800</v>
      </c>
    </row>
    <row r="2944" spans="1:6" x14ac:dyDescent="0.25">
      <c r="A2944" s="1">
        <v>38657</v>
      </c>
      <c r="B2944">
        <v>61.4</v>
      </c>
      <c r="C2944">
        <v>61.4</v>
      </c>
      <c r="D2944">
        <v>60.25</v>
      </c>
      <c r="E2944">
        <v>60.65</v>
      </c>
      <c r="F2944">
        <v>1187200</v>
      </c>
    </row>
    <row r="2945" spans="1:6" x14ac:dyDescent="0.25">
      <c r="A2945" s="1">
        <v>38656</v>
      </c>
      <c r="B2945">
        <v>60.25</v>
      </c>
      <c r="C2945">
        <v>61.4</v>
      </c>
      <c r="D2945">
        <v>60.25</v>
      </c>
      <c r="E2945">
        <v>61.35</v>
      </c>
      <c r="F2945">
        <v>1373900</v>
      </c>
    </row>
    <row r="2946" spans="1:6" x14ac:dyDescent="0.25">
      <c r="A2946" s="1">
        <v>38653</v>
      </c>
      <c r="B2946">
        <v>59.55</v>
      </c>
      <c r="C2946">
        <v>60.35</v>
      </c>
      <c r="D2946">
        <v>59.4</v>
      </c>
      <c r="E2946">
        <v>59.8</v>
      </c>
      <c r="F2946">
        <v>1082400</v>
      </c>
    </row>
    <row r="2947" spans="1:6" x14ac:dyDescent="0.25">
      <c r="A2947" s="1">
        <v>38652</v>
      </c>
      <c r="B2947">
        <v>60.15</v>
      </c>
      <c r="C2947">
        <v>60.75</v>
      </c>
      <c r="D2947">
        <v>59.65</v>
      </c>
      <c r="E2947">
        <v>59.9</v>
      </c>
      <c r="F2947">
        <v>1188400</v>
      </c>
    </row>
    <row r="2948" spans="1:6" x14ac:dyDescent="0.25">
      <c r="A2948" s="1">
        <v>38651</v>
      </c>
      <c r="B2948">
        <v>60.8</v>
      </c>
      <c r="C2948">
        <v>61.3</v>
      </c>
      <c r="D2948">
        <v>60</v>
      </c>
      <c r="E2948">
        <v>60.5</v>
      </c>
      <c r="F2948">
        <v>2015000</v>
      </c>
    </row>
    <row r="2949" spans="1:6" x14ac:dyDescent="0.25">
      <c r="A2949" s="1">
        <v>38650</v>
      </c>
      <c r="B2949">
        <v>62</v>
      </c>
      <c r="C2949">
        <v>62.3</v>
      </c>
      <c r="D2949">
        <v>60.9</v>
      </c>
      <c r="E2949">
        <v>61.15</v>
      </c>
      <c r="F2949">
        <v>2162200</v>
      </c>
    </row>
    <row r="2950" spans="1:6" x14ac:dyDescent="0.25">
      <c r="A2950" s="1">
        <v>38649</v>
      </c>
      <c r="B2950">
        <v>62.15</v>
      </c>
      <c r="C2950">
        <v>63.05</v>
      </c>
      <c r="D2950">
        <v>62.05</v>
      </c>
      <c r="E2950">
        <v>62.95</v>
      </c>
      <c r="F2950">
        <v>862700</v>
      </c>
    </row>
    <row r="2951" spans="1:6" x14ac:dyDescent="0.25">
      <c r="A2951" s="1">
        <v>38646</v>
      </c>
      <c r="B2951">
        <v>62.05</v>
      </c>
      <c r="C2951">
        <v>62.75</v>
      </c>
      <c r="D2951">
        <v>61.65</v>
      </c>
      <c r="E2951">
        <v>62.2</v>
      </c>
      <c r="F2951">
        <v>1068500</v>
      </c>
    </row>
    <row r="2952" spans="1:6" x14ac:dyDescent="0.25">
      <c r="A2952" s="1">
        <v>38645</v>
      </c>
      <c r="B2952">
        <v>62.4</v>
      </c>
      <c r="C2952">
        <v>63</v>
      </c>
      <c r="D2952">
        <v>62.1</v>
      </c>
      <c r="E2952">
        <v>62.45</v>
      </c>
      <c r="F2952">
        <v>1370600</v>
      </c>
    </row>
    <row r="2953" spans="1:6" x14ac:dyDescent="0.25">
      <c r="A2953" s="1">
        <v>38644</v>
      </c>
      <c r="B2953">
        <v>62.05</v>
      </c>
      <c r="C2953">
        <v>62.75</v>
      </c>
      <c r="D2953">
        <v>61.75</v>
      </c>
      <c r="E2953">
        <v>61.8</v>
      </c>
      <c r="F2953">
        <v>1315700</v>
      </c>
    </row>
    <row r="2954" spans="1:6" x14ac:dyDescent="0.25">
      <c r="A2954" s="1">
        <v>38643</v>
      </c>
      <c r="B2954">
        <v>62.65</v>
      </c>
      <c r="C2954">
        <v>63.3</v>
      </c>
      <c r="D2954">
        <v>62.3</v>
      </c>
      <c r="E2954">
        <v>62.45</v>
      </c>
      <c r="F2954">
        <v>1104500</v>
      </c>
    </row>
    <row r="2955" spans="1:6" x14ac:dyDescent="0.25">
      <c r="A2955" s="1">
        <v>38642</v>
      </c>
      <c r="B2955">
        <v>62.95</v>
      </c>
      <c r="C2955">
        <v>63.2</v>
      </c>
      <c r="D2955">
        <v>62.05</v>
      </c>
      <c r="E2955">
        <v>62.7</v>
      </c>
      <c r="F2955">
        <v>1393000</v>
      </c>
    </row>
    <row r="2956" spans="1:6" x14ac:dyDescent="0.25">
      <c r="A2956" s="1">
        <v>38639</v>
      </c>
      <c r="B2956">
        <v>62.7</v>
      </c>
      <c r="C2956">
        <v>63.1</v>
      </c>
      <c r="D2956">
        <v>62.3</v>
      </c>
      <c r="E2956">
        <v>62.95</v>
      </c>
      <c r="F2956">
        <v>1357200</v>
      </c>
    </row>
    <row r="2957" spans="1:6" x14ac:dyDescent="0.25">
      <c r="A2957" s="1">
        <v>38638</v>
      </c>
      <c r="B2957">
        <v>63.15</v>
      </c>
      <c r="C2957">
        <v>63.4</v>
      </c>
      <c r="D2957">
        <v>62.65</v>
      </c>
      <c r="E2957">
        <v>62.95</v>
      </c>
      <c r="F2957">
        <v>1456800</v>
      </c>
    </row>
    <row r="2958" spans="1:6" x14ac:dyDescent="0.25">
      <c r="A2958" s="1">
        <v>38637</v>
      </c>
      <c r="B2958">
        <v>63.85</v>
      </c>
      <c r="C2958">
        <v>64.2</v>
      </c>
      <c r="D2958">
        <v>63.45</v>
      </c>
      <c r="E2958">
        <v>63.6</v>
      </c>
      <c r="F2958">
        <v>1002200</v>
      </c>
    </row>
    <row r="2959" spans="1:6" x14ac:dyDescent="0.25">
      <c r="A2959" s="1">
        <v>38636</v>
      </c>
      <c r="B2959">
        <v>63.7</v>
      </c>
      <c r="C2959">
        <v>64.8</v>
      </c>
      <c r="D2959">
        <v>63.7</v>
      </c>
      <c r="E2959">
        <v>64.400000000000006</v>
      </c>
      <c r="F2959">
        <v>1076200</v>
      </c>
    </row>
    <row r="2960" spans="1:6" x14ac:dyDescent="0.25">
      <c r="A2960" s="1">
        <v>38635</v>
      </c>
      <c r="B2960">
        <v>63.9</v>
      </c>
      <c r="C2960">
        <v>64.55</v>
      </c>
      <c r="D2960">
        <v>63.7</v>
      </c>
      <c r="E2960">
        <v>63.95</v>
      </c>
      <c r="F2960">
        <v>691500</v>
      </c>
    </row>
    <row r="2961" spans="1:6" x14ac:dyDescent="0.25">
      <c r="A2961" s="1">
        <v>38632</v>
      </c>
      <c r="B2961">
        <v>64.099999999999994</v>
      </c>
      <c r="C2961">
        <v>64.25</v>
      </c>
      <c r="D2961">
        <v>63.4</v>
      </c>
      <c r="E2961">
        <v>63.7</v>
      </c>
      <c r="F2961">
        <v>930300</v>
      </c>
    </row>
    <row r="2962" spans="1:6" x14ac:dyDescent="0.25">
      <c r="A2962" s="1">
        <v>38631</v>
      </c>
      <c r="B2962">
        <v>64.25</v>
      </c>
      <c r="C2962">
        <v>64.75</v>
      </c>
      <c r="D2962">
        <v>63.6</v>
      </c>
      <c r="E2962">
        <v>63.9</v>
      </c>
      <c r="F2962">
        <v>1770900</v>
      </c>
    </row>
    <row r="2963" spans="1:6" x14ac:dyDescent="0.25">
      <c r="A2963" s="1">
        <v>38630</v>
      </c>
      <c r="B2963">
        <v>65.05</v>
      </c>
      <c r="C2963">
        <v>65.650000000000006</v>
      </c>
      <c r="D2963">
        <v>64.75</v>
      </c>
      <c r="E2963">
        <v>64.900000000000006</v>
      </c>
      <c r="F2963">
        <v>1048600</v>
      </c>
    </row>
    <row r="2964" spans="1:6" x14ac:dyDescent="0.25">
      <c r="A2964" s="1">
        <v>38629</v>
      </c>
      <c r="B2964">
        <v>64.55</v>
      </c>
      <c r="C2964">
        <v>65.900000000000006</v>
      </c>
      <c r="D2964">
        <v>64.150000000000006</v>
      </c>
      <c r="E2964">
        <v>65.650000000000006</v>
      </c>
      <c r="F2964">
        <v>1316200</v>
      </c>
    </row>
    <row r="2965" spans="1:6" x14ac:dyDescent="0.25">
      <c r="A2965" s="1">
        <v>38628</v>
      </c>
      <c r="B2965">
        <v>64.400000000000006</v>
      </c>
      <c r="C2965">
        <v>64.75</v>
      </c>
      <c r="D2965">
        <v>64.099999999999994</v>
      </c>
      <c r="E2965">
        <v>64.55</v>
      </c>
      <c r="F2965">
        <v>1269800</v>
      </c>
    </row>
    <row r="2966" spans="1:6" x14ac:dyDescent="0.25">
      <c r="A2966" s="1">
        <v>38625</v>
      </c>
      <c r="B2966">
        <v>64.95</v>
      </c>
      <c r="C2966">
        <v>65</v>
      </c>
      <c r="D2966">
        <v>64.400000000000006</v>
      </c>
      <c r="E2966">
        <v>64.45</v>
      </c>
      <c r="F2966">
        <v>1386500</v>
      </c>
    </row>
    <row r="2967" spans="1:6" x14ac:dyDescent="0.25">
      <c r="A2967" s="1">
        <v>38624</v>
      </c>
      <c r="B2967">
        <v>64.8</v>
      </c>
      <c r="C2967">
        <v>65.099999999999994</v>
      </c>
      <c r="D2967">
        <v>64.099999999999994</v>
      </c>
      <c r="E2967">
        <v>64.400000000000006</v>
      </c>
      <c r="F2967">
        <v>953400</v>
      </c>
    </row>
    <row r="2968" spans="1:6" x14ac:dyDescent="0.25">
      <c r="A2968" s="1">
        <v>38623</v>
      </c>
      <c r="B2968">
        <v>64.75</v>
      </c>
      <c r="C2968">
        <v>65.45</v>
      </c>
      <c r="D2968">
        <v>64.25</v>
      </c>
      <c r="E2968">
        <v>64.75</v>
      </c>
      <c r="F2968">
        <v>1171900</v>
      </c>
    </row>
    <row r="2969" spans="1:6" x14ac:dyDescent="0.25">
      <c r="A2969" s="1">
        <v>38622</v>
      </c>
      <c r="B2969">
        <v>65.2</v>
      </c>
      <c r="C2969">
        <v>65.400000000000006</v>
      </c>
      <c r="D2969">
        <v>64.45</v>
      </c>
      <c r="E2969">
        <v>64.7</v>
      </c>
      <c r="F2969">
        <v>1098800</v>
      </c>
    </row>
    <row r="2970" spans="1:6" x14ac:dyDescent="0.25">
      <c r="A2970" s="1">
        <v>38621</v>
      </c>
      <c r="B2970">
        <v>64.7</v>
      </c>
      <c r="C2970">
        <v>65.95</v>
      </c>
      <c r="D2970">
        <v>64.7</v>
      </c>
      <c r="E2970">
        <v>65.45</v>
      </c>
      <c r="F2970">
        <v>1544300</v>
      </c>
    </row>
    <row r="2971" spans="1:6" x14ac:dyDescent="0.25">
      <c r="A2971" s="1">
        <v>38618</v>
      </c>
      <c r="B2971">
        <v>63.7</v>
      </c>
      <c r="C2971">
        <v>64.3</v>
      </c>
      <c r="D2971">
        <v>63.65</v>
      </c>
      <c r="E2971">
        <v>64</v>
      </c>
      <c r="F2971">
        <v>1111900</v>
      </c>
    </row>
    <row r="2972" spans="1:6" x14ac:dyDescent="0.25">
      <c r="A2972" s="1">
        <v>38617</v>
      </c>
      <c r="B2972">
        <v>64</v>
      </c>
      <c r="C2972">
        <v>64.3</v>
      </c>
      <c r="D2972">
        <v>62.95</v>
      </c>
      <c r="E2972">
        <v>63.2</v>
      </c>
      <c r="F2972">
        <v>1982300</v>
      </c>
    </row>
    <row r="2973" spans="1:6" x14ac:dyDescent="0.25">
      <c r="A2973" s="1">
        <v>38616</v>
      </c>
      <c r="B2973">
        <v>64.8</v>
      </c>
      <c r="C2973">
        <v>65.45</v>
      </c>
      <c r="D2973">
        <v>64.05</v>
      </c>
      <c r="E2973">
        <v>64.05</v>
      </c>
      <c r="F2973">
        <v>2162000</v>
      </c>
    </row>
    <row r="2974" spans="1:6" x14ac:dyDescent="0.25">
      <c r="A2974" s="1">
        <v>38615</v>
      </c>
      <c r="B2974">
        <v>66</v>
      </c>
      <c r="C2974">
        <v>66.2</v>
      </c>
      <c r="D2974">
        <v>64.849999999999994</v>
      </c>
      <c r="E2974">
        <v>65.8</v>
      </c>
      <c r="F2974">
        <v>2162800</v>
      </c>
    </row>
    <row r="2975" spans="1:6" x14ac:dyDescent="0.25">
      <c r="A2975" s="1">
        <v>38614</v>
      </c>
      <c r="B2975">
        <v>66.45</v>
      </c>
      <c r="C2975">
        <v>67.45</v>
      </c>
      <c r="D2975">
        <v>64.650000000000006</v>
      </c>
      <c r="E2975">
        <v>66.5</v>
      </c>
      <c r="F2975">
        <v>947800</v>
      </c>
    </row>
    <row r="2976" spans="1:6" x14ac:dyDescent="0.25">
      <c r="A2976" s="1">
        <v>38611</v>
      </c>
      <c r="B2976">
        <v>66.3</v>
      </c>
      <c r="C2976">
        <v>67.45</v>
      </c>
      <c r="D2976">
        <v>66.3</v>
      </c>
      <c r="E2976">
        <v>66.8</v>
      </c>
      <c r="F2976">
        <v>1955800</v>
      </c>
    </row>
    <row r="2977" spans="1:6" x14ac:dyDescent="0.25">
      <c r="A2977" s="1">
        <v>38610</v>
      </c>
      <c r="B2977">
        <v>65.7</v>
      </c>
      <c r="C2977">
        <v>66.7</v>
      </c>
      <c r="D2977">
        <v>65.7</v>
      </c>
      <c r="E2977">
        <v>66.2</v>
      </c>
      <c r="F2977">
        <v>1373200</v>
      </c>
    </row>
    <row r="2978" spans="1:6" x14ac:dyDescent="0.25">
      <c r="A2978" s="1">
        <v>38609</v>
      </c>
      <c r="B2978">
        <v>65.900000000000006</v>
      </c>
      <c r="C2978">
        <v>66.3</v>
      </c>
      <c r="D2978">
        <v>65.650000000000006</v>
      </c>
      <c r="E2978">
        <v>65.900000000000006</v>
      </c>
      <c r="F2978">
        <v>999800</v>
      </c>
    </row>
    <row r="2979" spans="1:6" x14ac:dyDescent="0.25">
      <c r="A2979" s="1">
        <v>38608</v>
      </c>
      <c r="B2979">
        <v>66</v>
      </c>
      <c r="C2979">
        <v>66.349999999999994</v>
      </c>
      <c r="D2979">
        <v>65.650000000000006</v>
      </c>
      <c r="E2979">
        <v>65.900000000000006</v>
      </c>
      <c r="F2979">
        <v>1458600</v>
      </c>
    </row>
    <row r="2980" spans="1:6" x14ac:dyDescent="0.25">
      <c r="A2980" s="1">
        <v>38607</v>
      </c>
      <c r="B2980">
        <v>65.5</v>
      </c>
      <c r="C2980">
        <v>66.2</v>
      </c>
      <c r="D2980">
        <v>65.5</v>
      </c>
      <c r="E2980">
        <v>65.8</v>
      </c>
      <c r="F2980">
        <v>905200</v>
      </c>
    </row>
    <row r="2981" spans="1:6" x14ac:dyDescent="0.25">
      <c r="A2981" s="1">
        <v>38604</v>
      </c>
      <c r="B2981">
        <v>65.400000000000006</v>
      </c>
      <c r="C2981">
        <v>65.7</v>
      </c>
      <c r="D2981">
        <v>65.05</v>
      </c>
      <c r="E2981">
        <v>65.7</v>
      </c>
      <c r="F2981">
        <v>698200</v>
      </c>
    </row>
    <row r="2982" spans="1:6" x14ac:dyDescent="0.25">
      <c r="A2982" s="1">
        <v>38603</v>
      </c>
      <c r="B2982">
        <v>65.2</v>
      </c>
      <c r="C2982">
        <v>65.599999999999994</v>
      </c>
      <c r="D2982">
        <v>64.7</v>
      </c>
      <c r="E2982">
        <v>65.400000000000006</v>
      </c>
      <c r="F2982">
        <v>1059200</v>
      </c>
    </row>
    <row r="2983" spans="1:6" x14ac:dyDescent="0.25">
      <c r="A2983" s="1">
        <v>38602</v>
      </c>
      <c r="B2983">
        <v>65.5</v>
      </c>
      <c r="C2983">
        <v>65.599999999999994</v>
      </c>
      <c r="D2983">
        <v>64.5</v>
      </c>
      <c r="E2983">
        <v>65.5</v>
      </c>
      <c r="F2983">
        <v>1713900</v>
      </c>
    </row>
    <row r="2984" spans="1:6" x14ac:dyDescent="0.25">
      <c r="A2984" s="1">
        <v>38601</v>
      </c>
      <c r="B2984">
        <v>64.099999999999994</v>
      </c>
      <c r="C2984">
        <v>65.400000000000006</v>
      </c>
      <c r="D2984">
        <v>64.099999999999994</v>
      </c>
      <c r="E2984">
        <v>65.2</v>
      </c>
      <c r="F2984">
        <v>1288500</v>
      </c>
    </row>
    <row r="2985" spans="1:6" x14ac:dyDescent="0.25">
      <c r="A2985" s="1">
        <v>38600</v>
      </c>
      <c r="B2985">
        <v>63.55</v>
      </c>
      <c r="C2985">
        <v>64.349999999999994</v>
      </c>
      <c r="D2985">
        <v>63.55</v>
      </c>
      <c r="E2985">
        <v>64.150000000000006</v>
      </c>
      <c r="F2985">
        <v>1129800</v>
      </c>
    </row>
    <row r="2986" spans="1:6" x14ac:dyDescent="0.25">
      <c r="A2986" s="1">
        <v>38597</v>
      </c>
      <c r="B2986">
        <v>64.5</v>
      </c>
      <c r="C2986">
        <v>64.5</v>
      </c>
      <c r="D2986">
        <v>62.75</v>
      </c>
      <c r="E2986">
        <v>63.75</v>
      </c>
      <c r="F2986">
        <v>4447200</v>
      </c>
    </row>
    <row r="2987" spans="1:6" x14ac:dyDescent="0.25">
      <c r="A2987" s="1">
        <v>38596</v>
      </c>
      <c r="B2987">
        <v>65.349999999999994</v>
      </c>
      <c r="C2987">
        <v>66.3</v>
      </c>
      <c r="D2987">
        <v>65.349999999999994</v>
      </c>
      <c r="E2987">
        <v>66.2</v>
      </c>
      <c r="F2987">
        <v>1958200</v>
      </c>
    </row>
    <row r="2988" spans="1:6" x14ac:dyDescent="0.25">
      <c r="A2988" s="1">
        <v>38595</v>
      </c>
      <c r="B2988">
        <v>63.85</v>
      </c>
      <c r="C2988">
        <v>65.7</v>
      </c>
      <c r="D2988">
        <v>63.85</v>
      </c>
      <c r="E2988">
        <v>65.05</v>
      </c>
      <c r="F2988">
        <v>1932800</v>
      </c>
    </row>
    <row r="2989" spans="1:6" x14ac:dyDescent="0.25">
      <c r="A2989" s="1">
        <v>38594</v>
      </c>
      <c r="B2989">
        <v>64.05</v>
      </c>
      <c r="C2989">
        <v>64.8</v>
      </c>
      <c r="D2989">
        <v>64.05</v>
      </c>
      <c r="E2989">
        <v>64.099999999999994</v>
      </c>
      <c r="F2989">
        <v>1215500</v>
      </c>
    </row>
    <row r="2990" spans="1:6" x14ac:dyDescent="0.25">
      <c r="A2990" s="1">
        <v>38593</v>
      </c>
      <c r="B2990">
        <v>63.15</v>
      </c>
      <c r="C2990">
        <v>64.150000000000006</v>
      </c>
      <c r="D2990">
        <v>62.85</v>
      </c>
      <c r="E2990">
        <v>63.65</v>
      </c>
      <c r="F2990">
        <v>767400</v>
      </c>
    </row>
    <row r="2991" spans="1:6" x14ac:dyDescent="0.25">
      <c r="A2991" s="1">
        <v>38590</v>
      </c>
      <c r="B2991">
        <v>64</v>
      </c>
      <c r="C2991">
        <v>64.5</v>
      </c>
      <c r="D2991">
        <v>63.55</v>
      </c>
      <c r="E2991">
        <v>63.55</v>
      </c>
      <c r="F2991">
        <v>748300</v>
      </c>
    </row>
    <row r="2992" spans="1:6" x14ac:dyDescent="0.25">
      <c r="A2992" s="1">
        <v>38589</v>
      </c>
      <c r="B2992">
        <v>64.349999999999994</v>
      </c>
      <c r="C2992">
        <v>64.349999999999994</v>
      </c>
      <c r="D2992">
        <v>63.65</v>
      </c>
      <c r="E2992">
        <v>64.2</v>
      </c>
      <c r="F2992">
        <v>955100</v>
      </c>
    </row>
    <row r="2993" spans="1:6" x14ac:dyDescent="0.25">
      <c r="A2993" s="1">
        <v>38588</v>
      </c>
      <c r="B2993">
        <v>64.5</v>
      </c>
      <c r="C2993">
        <v>65.2</v>
      </c>
      <c r="D2993">
        <v>64.2</v>
      </c>
      <c r="E2993">
        <v>64.75</v>
      </c>
      <c r="F2993">
        <v>1263700</v>
      </c>
    </row>
    <row r="2994" spans="1:6" x14ac:dyDescent="0.25">
      <c r="A2994" s="1">
        <v>38587</v>
      </c>
      <c r="B2994">
        <v>64.75</v>
      </c>
      <c r="C2994">
        <v>65.599999999999994</v>
      </c>
      <c r="D2994">
        <v>64.25</v>
      </c>
      <c r="E2994">
        <v>64.75</v>
      </c>
      <c r="F2994">
        <v>1209700</v>
      </c>
    </row>
    <row r="2995" spans="1:6" x14ac:dyDescent="0.25">
      <c r="A2995" s="1">
        <v>38586</v>
      </c>
      <c r="B2995">
        <v>65.349999999999994</v>
      </c>
      <c r="C2995">
        <v>65.599999999999994</v>
      </c>
      <c r="D2995">
        <v>64.8</v>
      </c>
      <c r="E2995">
        <v>65</v>
      </c>
      <c r="F2995">
        <v>1000000</v>
      </c>
    </row>
    <row r="2996" spans="1:6" x14ac:dyDescent="0.25">
      <c r="A2996" s="1">
        <v>38583</v>
      </c>
      <c r="B2996">
        <v>64.5</v>
      </c>
      <c r="C2996">
        <v>65.599999999999994</v>
      </c>
      <c r="D2996">
        <v>64.3</v>
      </c>
      <c r="E2996">
        <v>65.599999999999994</v>
      </c>
      <c r="F2996">
        <v>1262000</v>
      </c>
    </row>
    <row r="2997" spans="1:6" x14ac:dyDescent="0.25">
      <c r="A2997" s="1">
        <v>38582</v>
      </c>
      <c r="B2997">
        <v>64.2</v>
      </c>
      <c r="C2997">
        <v>65</v>
      </c>
      <c r="D2997">
        <v>63.8</v>
      </c>
      <c r="E2997">
        <v>64.3</v>
      </c>
      <c r="F2997">
        <v>2099800</v>
      </c>
    </row>
    <row r="2998" spans="1:6" x14ac:dyDescent="0.25">
      <c r="A2998" s="1">
        <v>38581</v>
      </c>
      <c r="B2998">
        <v>62.85</v>
      </c>
      <c r="C2998">
        <v>64.099999999999994</v>
      </c>
      <c r="D2998">
        <v>62.65</v>
      </c>
      <c r="E2998">
        <v>63.8</v>
      </c>
      <c r="F2998">
        <v>1618700</v>
      </c>
    </row>
    <row r="2999" spans="1:6" x14ac:dyDescent="0.25">
      <c r="A2999" s="1">
        <v>38580</v>
      </c>
      <c r="B2999">
        <v>63.9</v>
      </c>
      <c r="C2999">
        <v>64</v>
      </c>
      <c r="D2999">
        <v>62.15</v>
      </c>
      <c r="E2999">
        <v>63.15</v>
      </c>
      <c r="F2999">
        <v>1133600</v>
      </c>
    </row>
    <row r="3000" spans="1:6" x14ac:dyDescent="0.25">
      <c r="A3000" s="1">
        <v>38579</v>
      </c>
      <c r="B3000">
        <v>63.85</v>
      </c>
      <c r="C3000">
        <v>63.9</v>
      </c>
      <c r="D3000">
        <v>63.4</v>
      </c>
      <c r="E3000">
        <v>63.5</v>
      </c>
      <c r="F3000">
        <v>422500</v>
      </c>
    </row>
    <row r="3001" spans="1:6" x14ac:dyDescent="0.25">
      <c r="A3001" s="1">
        <v>38576</v>
      </c>
      <c r="B3001">
        <v>64.150000000000006</v>
      </c>
      <c r="C3001">
        <v>64.650000000000006</v>
      </c>
      <c r="D3001">
        <v>63.35</v>
      </c>
      <c r="E3001">
        <v>63.6</v>
      </c>
      <c r="F3001">
        <v>995700</v>
      </c>
    </row>
    <row r="3002" spans="1:6" x14ac:dyDescent="0.25">
      <c r="A3002" s="1">
        <v>38575</v>
      </c>
      <c r="B3002">
        <v>65.45</v>
      </c>
      <c r="C3002">
        <v>65.45</v>
      </c>
      <c r="D3002">
        <v>64.25</v>
      </c>
      <c r="E3002">
        <v>64.5</v>
      </c>
      <c r="F3002">
        <v>1836100</v>
      </c>
    </row>
    <row r="3003" spans="1:6" x14ac:dyDescent="0.25">
      <c r="A3003" s="1">
        <v>38574</v>
      </c>
      <c r="B3003">
        <v>65.2</v>
      </c>
      <c r="C3003">
        <v>65.8</v>
      </c>
      <c r="D3003">
        <v>65.2</v>
      </c>
      <c r="E3003">
        <v>65.650000000000006</v>
      </c>
      <c r="F3003">
        <v>995500</v>
      </c>
    </row>
    <row r="3004" spans="1:6" x14ac:dyDescent="0.25">
      <c r="A3004" s="1">
        <v>38573</v>
      </c>
      <c r="B3004">
        <v>63.75</v>
      </c>
      <c r="C3004">
        <v>65.2</v>
      </c>
      <c r="D3004">
        <v>63.65</v>
      </c>
      <c r="E3004">
        <v>65.150000000000006</v>
      </c>
      <c r="F3004">
        <v>1104500</v>
      </c>
    </row>
    <row r="3005" spans="1:6" x14ac:dyDescent="0.25">
      <c r="A3005" s="1">
        <v>38572</v>
      </c>
      <c r="B3005">
        <v>64.400000000000006</v>
      </c>
      <c r="C3005">
        <v>64.599999999999994</v>
      </c>
      <c r="D3005">
        <v>63.8</v>
      </c>
      <c r="E3005">
        <v>64.05</v>
      </c>
      <c r="F3005">
        <v>1027000</v>
      </c>
    </row>
    <row r="3006" spans="1:6" x14ac:dyDescent="0.25">
      <c r="A3006" s="1">
        <v>38569</v>
      </c>
      <c r="B3006">
        <v>64.650000000000006</v>
      </c>
      <c r="C3006">
        <v>65.150000000000006</v>
      </c>
      <c r="D3006">
        <v>63.9</v>
      </c>
      <c r="E3006">
        <v>64.05</v>
      </c>
      <c r="F3006">
        <v>1507500</v>
      </c>
    </row>
    <row r="3007" spans="1:6" x14ac:dyDescent="0.25">
      <c r="A3007" s="1">
        <v>38568</v>
      </c>
      <c r="B3007">
        <v>65.099999999999994</v>
      </c>
      <c r="C3007">
        <v>65.599999999999994</v>
      </c>
      <c r="D3007">
        <v>64.599999999999994</v>
      </c>
      <c r="E3007">
        <v>65.2</v>
      </c>
      <c r="F3007">
        <v>1025900</v>
      </c>
    </row>
    <row r="3008" spans="1:6" x14ac:dyDescent="0.25">
      <c r="A3008" s="1">
        <v>38567</v>
      </c>
      <c r="B3008">
        <v>65.400000000000006</v>
      </c>
      <c r="C3008">
        <v>65.8</v>
      </c>
      <c r="D3008">
        <v>64.900000000000006</v>
      </c>
      <c r="E3008">
        <v>65.400000000000006</v>
      </c>
      <c r="F3008">
        <v>1085300</v>
      </c>
    </row>
    <row r="3009" spans="1:6" x14ac:dyDescent="0.25">
      <c r="A3009" s="1">
        <v>38566</v>
      </c>
      <c r="B3009">
        <v>65.45</v>
      </c>
      <c r="C3009">
        <v>65.7</v>
      </c>
      <c r="D3009">
        <v>65.05</v>
      </c>
      <c r="E3009">
        <v>65.7</v>
      </c>
      <c r="F3009">
        <v>698100</v>
      </c>
    </row>
    <row r="3010" spans="1:6" x14ac:dyDescent="0.25">
      <c r="A3010" s="1">
        <v>38565</v>
      </c>
      <c r="B3010">
        <v>65.099999999999994</v>
      </c>
      <c r="C3010">
        <v>65.599999999999994</v>
      </c>
      <c r="D3010">
        <v>64.849999999999994</v>
      </c>
      <c r="E3010">
        <v>65.45</v>
      </c>
      <c r="F3010">
        <v>613500</v>
      </c>
    </row>
    <row r="3011" spans="1:6" x14ac:dyDescent="0.25">
      <c r="A3011" s="1">
        <v>38562</v>
      </c>
      <c r="B3011">
        <v>65.95</v>
      </c>
      <c r="C3011">
        <v>65.95</v>
      </c>
      <c r="D3011">
        <v>64.650000000000006</v>
      </c>
      <c r="E3011">
        <v>65.099999999999994</v>
      </c>
      <c r="F3011">
        <v>1136300</v>
      </c>
    </row>
    <row r="3012" spans="1:6" x14ac:dyDescent="0.25">
      <c r="A3012" s="1">
        <v>38561</v>
      </c>
      <c r="B3012">
        <v>65.2</v>
      </c>
      <c r="C3012">
        <v>65.849999999999994</v>
      </c>
      <c r="D3012">
        <v>65.05</v>
      </c>
      <c r="E3012">
        <v>65.8</v>
      </c>
      <c r="F3012">
        <v>1240500</v>
      </c>
    </row>
    <row r="3013" spans="1:6" x14ac:dyDescent="0.25">
      <c r="A3013" s="1">
        <v>38560</v>
      </c>
      <c r="B3013">
        <v>64.8</v>
      </c>
      <c r="C3013">
        <v>65.2</v>
      </c>
      <c r="D3013">
        <v>64.650000000000006</v>
      </c>
      <c r="E3013">
        <v>65.150000000000006</v>
      </c>
      <c r="F3013">
        <v>1125800</v>
      </c>
    </row>
    <row r="3014" spans="1:6" x14ac:dyDescent="0.25">
      <c r="A3014" s="1">
        <v>38559</v>
      </c>
      <c r="B3014">
        <v>65.55</v>
      </c>
      <c r="C3014">
        <v>65.55</v>
      </c>
      <c r="D3014">
        <v>64.349999999999994</v>
      </c>
      <c r="E3014">
        <v>64.599999999999994</v>
      </c>
      <c r="F3014">
        <v>1060600</v>
      </c>
    </row>
    <row r="3015" spans="1:6" x14ac:dyDescent="0.25">
      <c r="A3015" s="1">
        <v>38558</v>
      </c>
      <c r="B3015">
        <v>64.650000000000006</v>
      </c>
      <c r="C3015">
        <v>65.599999999999994</v>
      </c>
      <c r="D3015">
        <v>64.400000000000006</v>
      </c>
      <c r="E3015">
        <v>65.3</v>
      </c>
      <c r="F3015">
        <v>1326200</v>
      </c>
    </row>
    <row r="3016" spans="1:6" x14ac:dyDescent="0.25">
      <c r="A3016" s="1">
        <v>38555</v>
      </c>
      <c r="B3016">
        <v>65.150000000000006</v>
      </c>
      <c r="C3016">
        <v>65.25</v>
      </c>
      <c r="D3016">
        <v>64.2</v>
      </c>
      <c r="E3016">
        <v>64.7</v>
      </c>
      <c r="F3016">
        <v>1089700</v>
      </c>
    </row>
    <row r="3017" spans="1:6" x14ac:dyDescent="0.25">
      <c r="A3017" s="1">
        <v>38554</v>
      </c>
      <c r="B3017">
        <v>64.349999999999994</v>
      </c>
      <c r="C3017">
        <v>65.45</v>
      </c>
      <c r="D3017">
        <v>64.05</v>
      </c>
      <c r="E3017">
        <v>65.25</v>
      </c>
      <c r="F3017">
        <v>2965000</v>
      </c>
    </row>
    <row r="3018" spans="1:6" x14ac:dyDescent="0.25">
      <c r="A3018" s="1">
        <v>38553</v>
      </c>
      <c r="B3018">
        <v>63.5</v>
      </c>
      <c r="C3018">
        <v>64.150000000000006</v>
      </c>
      <c r="D3018">
        <v>63.3</v>
      </c>
      <c r="E3018">
        <v>64.099999999999994</v>
      </c>
      <c r="F3018">
        <v>1642500</v>
      </c>
    </row>
    <row r="3019" spans="1:6" x14ac:dyDescent="0.25">
      <c r="A3019" s="1">
        <v>38552</v>
      </c>
      <c r="B3019">
        <v>62.5</v>
      </c>
      <c r="C3019">
        <v>64.05</v>
      </c>
      <c r="D3019">
        <v>62.4</v>
      </c>
      <c r="E3019">
        <v>64.05</v>
      </c>
      <c r="F3019">
        <v>3080500</v>
      </c>
    </row>
    <row r="3020" spans="1:6" x14ac:dyDescent="0.25">
      <c r="A3020" s="1">
        <v>38551</v>
      </c>
      <c r="B3020">
        <v>62.35</v>
      </c>
      <c r="C3020">
        <v>62.65</v>
      </c>
      <c r="D3020">
        <v>61.95</v>
      </c>
      <c r="E3020">
        <v>62.3</v>
      </c>
      <c r="F3020">
        <v>973700</v>
      </c>
    </row>
    <row r="3021" spans="1:6" x14ac:dyDescent="0.25">
      <c r="A3021" s="1">
        <v>38548</v>
      </c>
      <c r="B3021">
        <v>61.8</v>
      </c>
      <c r="C3021">
        <v>62.4</v>
      </c>
      <c r="D3021">
        <v>61.75</v>
      </c>
      <c r="E3021">
        <v>62.2</v>
      </c>
      <c r="F3021">
        <v>1601000</v>
      </c>
    </row>
    <row r="3022" spans="1:6" x14ac:dyDescent="0.25">
      <c r="A3022" s="1">
        <v>38547</v>
      </c>
      <c r="B3022">
        <v>62.05</v>
      </c>
      <c r="C3022">
        <v>62.2</v>
      </c>
      <c r="D3022">
        <v>61.65</v>
      </c>
      <c r="E3022">
        <v>61.65</v>
      </c>
      <c r="F3022">
        <v>1565900</v>
      </c>
    </row>
    <row r="3023" spans="1:6" x14ac:dyDescent="0.25">
      <c r="A3023" s="1">
        <v>38546</v>
      </c>
      <c r="B3023">
        <v>62.45</v>
      </c>
      <c r="C3023">
        <v>62.65</v>
      </c>
      <c r="D3023">
        <v>61.7</v>
      </c>
      <c r="E3023">
        <v>62.25</v>
      </c>
      <c r="F3023">
        <v>1526500</v>
      </c>
    </row>
    <row r="3024" spans="1:6" x14ac:dyDescent="0.25">
      <c r="A3024" s="1">
        <v>38545</v>
      </c>
      <c r="B3024">
        <v>61.1</v>
      </c>
      <c r="C3024">
        <v>62.9</v>
      </c>
      <c r="D3024">
        <v>61.1</v>
      </c>
      <c r="E3024">
        <v>62.3</v>
      </c>
      <c r="F3024">
        <v>4769500</v>
      </c>
    </row>
    <row r="3025" spans="1:6" x14ac:dyDescent="0.25">
      <c r="A3025" s="1">
        <v>38544</v>
      </c>
      <c r="B3025">
        <v>59.7</v>
      </c>
      <c r="C3025">
        <v>60.75</v>
      </c>
      <c r="D3025">
        <v>59.7</v>
      </c>
      <c r="E3025">
        <v>60.15</v>
      </c>
      <c r="F3025">
        <v>1792700</v>
      </c>
    </row>
    <row r="3026" spans="1:6" x14ac:dyDescent="0.25">
      <c r="A3026" s="1">
        <v>38541</v>
      </c>
      <c r="B3026">
        <v>59.25</v>
      </c>
      <c r="C3026">
        <v>59.55</v>
      </c>
      <c r="D3026">
        <v>58.65</v>
      </c>
      <c r="E3026">
        <v>59.45</v>
      </c>
      <c r="F3026">
        <v>1332100</v>
      </c>
    </row>
    <row r="3027" spans="1:6" x14ac:dyDescent="0.25">
      <c r="A3027" s="1">
        <v>38540</v>
      </c>
      <c r="B3027">
        <v>59.1</v>
      </c>
      <c r="C3027">
        <v>59.35</v>
      </c>
      <c r="D3027">
        <v>56.2</v>
      </c>
      <c r="E3027">
        <v>58.6</v>
      </c>
      <c r="F3027">
        <v>3490700</v>
      </c>
    </row>
    <row r="3028" spans="1:6" x14ac:dyDescent="0.25">
      <c r="A3028" s="1">
        <v>38539</v>
      </c>
      <c r="B3028">
        <v>59.65</v>
      </c>
      <c r="C3028">
        <v>60.1</v>
      </c>
      <c r="D3028">
        <v>59.25</v>
      </c>
      <c r="E3028">
        <v>59.5</v>
      </c>
      <c r="F3028">
        <v>1171800</v>
      </c>
    </row>
    <row r="3029" spans="1:6" x14ac:dyDescent="0.25">
      <c r="A3029" s="1">
        <v>38538</v>
      </c>
      <c r="B3029">
        <v>59.85</v>
      </c>
      <c r="C3029">
        <v>59.85</v>
      </c>
      <c r="D3029">
        <v>59.1</v>
      </c>
      <c r="E3029">
        <v>59.35</v>
      </c>
      <c r="F3029">
        <v>1069600</v>
      </c>
    </row>
    <row r="3030" spans="1:6" x14ac:dyDescent="0.25">
      <c r="A3030" s="1">
        <v>38537</v>
      </c>
      <c r="B3030">
        <v>60</v>
      </c>
      <c r="C3030">
        <v>60</v>
      </c>
      <c r="D3030">
        <v>59.25</v>
      </c>
      <c r="E3030">
        <v>59.7</v>
      </c>
      <c r="F3030">
        <v>668100</v>
      </c>
    </row>
    <row r="3031" spans="1:6" x14ac:dyDescent="0.25">
      <c r="A3031" s="1">
        <v>38534</v>
      </c>
      <c r="B3031">
        <v>59.2</v>
      </c>
      <c r="C3031">
        <v>60</v>
      </c>
      <c r="D3031">
        <v>59.2</v>
      </c>
      <c r="E3031">
        <v>59.95</v>
      </c>
      <c r="F3031">
        <v>1125100</v>
      </c>
    </row>
    <row r="3032" spans="1:6" x14ac:dyDescent="0.25">
      <c r="A3032" s="1">
        <v>38533</v>
      </c>
      <c r="B3032">
        <v>59.2</v>
      </c>
      <c r="C3032">
        <v>59.8</v>
      </c>
      <c r="D3032">
        <v>59.1</v>
      </c>
      <c r="E3032">
        <v>59.35</v>
      </c>
      <c r="F3032">
        <v>1268300</v>
      </c>
    </row>
    <row r="3033" spans="1:6" x14ac:dyDescent="0.25">
      <c r="A3033" s="1">
        <v>38532</v>
      </c>
      <c r="B3033">
        <v>59.3</v>
      </c>
      <c r="C3033">
        <v>59.75</v>
      </c>
      <c r="D3033">
        <v>59</v>
      </c>
      <c r="E3033">
        <v>59.4</v>
      </c>
      <c r="F3033">
        <v>943300</v>
      </c>
    </row>
    <row r="3034" spans="1:6" x14ac:dyDescent="0.25">
      <c r="A3034" s="1">
        <v>38531</v>
      </c>
      <c r="B3034">
        <v>58.45</v>
      </c>
      <c r="C3034">
        <v>59.4</v>
      </c>
      <c r="D3034">
        <v>58.4</v>
      </c>
      <c r="E3034">
        <v>59.2</v>
      </c>
      <c r="F3034">
        <v>950500</v>
      </c>
    </row>
    <row r="3035" spans="1:6" x14ac:dyDescent="0.25">
      <c r="A3035" s="1">
        <v>38530</v>
      </c>
      <c r="B3035">
        <v>58.6</v>
      </c>
      <c r="C3035">
        <v>58.85</v>
      </c>
      <c r="D3035">
        <v>58.35</v>
      </c>
      <c r="E3035">
        <v>58.55</v>
      </c>
      <c r="F3035">
        <v>973700</v>
      </c>
    </row>
    <row r="3036" spans="1:6" x14ac:dyDescent="0.25">
      <c r="A3036" s="1">
        <v>38527</v>
      </c>
      <c r="B3036">
        <v>59.8</v>
      </c>
      <c r="C3036">
        <v>59.9</v>
      </c>
      <c r="D3036">
        <v>58.9</v>
      </c>
      <c r="E3036">
        <v>59.15</v>
      </c>
      <c r="F3036">
        <v>1053000</v>
      </c>
    </row>
    <row r="3037" spans="1:6" x14ac:dyDescent="0.25">
      <c r="A3037" s="1">
        <v>38526</v>
      </c>
      <c r="B3037">
        <v>60.15</v>
      </c>
      <c r="C3037">
        <v>60.6</v>
      </c>
      <c r="D3037">
        <v>60</v>
      </c>
      <c r="E3037">
        <v>60.2</v>
      </c>
      <c r="F3037">
        <v>1125100</v>
      </c>
    </row>
    <row r="3038" spans="1:6" x14ac:dyDescent="0.25">
      <c r="A3038" s="1">
        <v>38525</v>
      </c>
      <c r="B3038">
        <v>60.05</v>
      </c>
      <c r="C3038">
        <v>60.4</v>
      </c>
      <c r="D3038">
        <v>59.85</v>
      </c>
      <c r="E3038">
        <v>60</v>
      </c>
      <c r="F3038">
        <v>1171800</v>
      </c>
    </row>
    <row r="3039" spans="1:6" x14ac:dyDescent="0.25">
      <c r="A3039" s="1">
        <v>38524</v>
      </c>
      <c r="B3039">
        <v>59.85</v>
      </c>
      <c r="C3039">
        <v>60.4</v>
      </c>
      <c r="D3039">
        <v>59.65</v>
      </c>
      <c r="E3039">
        <v>60.05</v>
      </c>
      <c r="F3039">
        <v>1044900</v>
      </c>
    </row>
    <row r="3040" spans="1:6" x14ac:dyDescent="0.25">
      <c r="A3040" s="1">
        <v>38523</v>
      </c>
      <c r="B3040">
        <v>59.95</v>
      </c>
      <c r="C3040">
        <v>60.3</v>
      </c>
      <c r="D3040">
        <v>59.25</v>
      </c>
      <c r="E3040">
        <v>59.55</v>
      </c>
      <c r="F3040">
        <v>1608800</v>
      </c>
    </row>
    <row r="3041" spans="1:6" x14ac:dyDescent="0.25">
      <c r="A3041" s="1">
        <v>38520</v>
      </c>
      <c r="B3041">
        <v>59.95</v>
      </c>
      <c r="C3041">
        <v>60.75</v>
      </c>
      <c r="D3041">
        <v>59.9</v>
      </c>
      <c r="E3041">
        <v>60.35</v>
      </c>
      <c r="F3041">
        <v>1867300</v>
      </c>
    </row>
    <row r="3042" spans="1:6" x14ac:dyDescent="0.25">
      <c r="A3042" s="1">
        <v>38519</v>
      </c>
      <c r="B3042">
        <v>60.65</v>
      </c>
      <c r="C3042">
        <v>60.85</v>
      </c>
      <c r="D3042">
        <v>59.7</v>
      </c>
      <c r="E3042">
        <v>60.15</v>
      </c>
      <c r="F3042">
        <v>1417700</v>
      </c>
    </row>
    <row r="3043" spans="1:6" x14ac:dyDescent="0.25">
      <c r="A3043" s="1">
        <v>38518</v>
      </c>
      <c r="B3043">
        <v>60.4</v>
      </c>
      <c r="C3043">
        <v>61.45</v>
      </c>
      <c r="D3043">
        <v>60.4</v>
      </c>
      <c r="E3043">
        <v>60.4</v>
      </c>
      <c r="F3043">
        <v>1238000</v>
      </c>
    </row>
    <row r="3044" spans="1:6" x14ac:dyDescent="0.25">
      <c r="A3044" s="1">
        <v>38517</v>
      </c>
      <c r="B3044">
        <v>60.65</v>
      </c>
      <c r="C3044">
        <v>60.85</v>
      </c>
      <c r="D3044">
        <v>60.15</v>
      </c>
      <c r="E3044">
        <v>60.25</v>
      </c>
      <c r="F3044">
        <v>1287700</v>
      </c>
    </row>
    <row r="3045" spans="1:6" x14ac:dyDescent="0.25">
      <c r="A3045" s="1">
        <v>38516</v>
      </c>
      <c r="B3045">
        <v>61</v>
      </c>
      <c r="C3045">
        <v>61.2</v>
      </c>
      <c r="D3045">
        <v>60.4</v>
      </c>
      <c r="E3045">
        <v>60.9</v>
      </c>
      <c r="F3045">
        <v>1221200</v>
      </c>
    </row>
    <row r="3046" spans="1:6" x14ac:dyDescent="0.25">
      <c r="A3046" s="1">
        <v>38513</v>
      </c>
      <c r="B3046">
        <v>60.8</v>
      </c>
      <c r="C3046">
        <v>61.5</v>
      </c>
      <c r="D3046">
        <v>60.65</v>
      </c>
      <c r="E3046">
        <v>61.2</v>
      </c>
      <c r="F3046">
        <v>1337300</v>
      </c>
    </row>
    <row r="3047" spans="1:6" x14ac:dyDescent="0.25">
      <c r="A3047" s="1">
        <v>38512</v>
      </c>
      <c r="B3047">
        <v>60.15</v>
      </c>
      <c r="C3047">
        <v>60.75</v>
      </c>
      <c r="D3047">
        <v>59.85</v>
      </c>
      <c r="E3047">
        <v>60.55</v>
      </c>
      <c r="F3047">
        <v>1053200</v>
      </c>
    </row>
    <row r="3048" spans="1:6" x14ac:dyDescent="0.25">
      <c r="A3048" s="1">
        <v>38511</v>
      </c>
      <c r="B3048">
        <v>61.05</v>
      </c>
      <c r="C3048">
        <v>61.1</v>
      </c>
      <c r="D3048">
        <v>60.25</v>
      </c>
      <c r="E3048">
        <v>60.3</v>
      </c>
      <c r="F3048">
        <v>1109000</v>
      </c>
    </row>
    <row r="3049" spans="1:6" x14ac:dyDescent="0.25">
      <c r="A3049" s="1">
        <v>38510</v>
      </c>
      <c r="B3049">
        <v>60.6</v>
      </c>
      <c r="C3049">
        <v>61.35</v>
      </c>
      <c r="D3049">
        <v>60.35</v>
      </c>
      <c r="E3049">
        <v>61.15</v>
      </c>
      <c r="F3049">
        <v>1160800</v>
      </c>
    </row>
    <row r="3050" spans="1:6" x14ac:dyDescent="0.25">
      <c r="A3050" s="1">
        <v>38509</v>
      </c>
      <c r="B3050">
        <v>60.8</v>
      </c>
      <c r="C3050">
        <v>60.85</v>
      </c>
      <c r="D3050">
        <v>60.25</v>
      </c>
      <c r="E3050">
        <v>60.4</v>
      </c>
      <c r="F3050">
        <v>972800</v>
      </c>
    </row>
    <row r="3051" spans="1:6" x14ac:dyDescent="0.25">
      <c r="A3051" s="1">
        <v>38506</v>
      </c>
      <c r="B3051">
        <v>60.8</v>
      </c>
      <c r="C3051">
        <v>60.8</v>
      </c>
      <c r="D3051">
        <v>60.8</v>
      </c>
      <c r="E3051">
        <v>60.8</v>
      </c>
      <c r="F3051">
        <v>0</v>
      </c>
    </row>
    <row r="3052" spans="1:6" x14ac:dyDescent="0.25">
      <c r="A3052" s="1">
        <v>38505</v>
      </c>
      <c r="B3052">
        <v>60.55</v>
      </c>
      <c r="C3052">
        <v>61.25</v>
      </c>
      <c r="D3052">
        <v>60.2</v>
      </c>
      <c r="E3052">
        <v>60.8</v>
      </c>
      <c r="F3052">
        <v>1637700</v>
      </c>
    </row>
    <row r="3053" spans="1:6" x14ac:dyDescent="0.25">
      <c r="A3053" s="1">
        <v>38504</v>
      </c>
      <c r="B3053">
        <v>58.95</v>
      </c>
      <c r="C3053">
        <v>60.7</v>
      </c>
      <c r="D3053">
        <v>58.95</v>
      </c>
      <c r="E3053">
        <v>60.6</v>
      </c>
      <c r="F3053">
        <v>2415000</v>
      </c>
    </row>
    <row r="3054" spans="1:6" x14ac:dyDescent="0.25">
      <c r="A3054" s="1">
        <v>38503</v>
      </c>
      <c r="B3054">
        <v>59.65</v>
      </c>
      <c r="C3054">
        <v>59.65</v>
      </c>
      <c r="D3054">
        <v>58.85</v>
      </c>
      <c r="E3054">
        <v>58.95</v>
      </c>
      <c r="F3054">
        <v>1394900</v>
      </c>
    </row>
    <row r="3055" spans="1:6" x14ac:dyDescent="0.25">
      <c r="A3055" s="1">
        <v>38502</v>
      </c>
      <c r="B3055">
        <v>59.3</v>
      </c>
      <c r="C3055">
        <v>59.5</v>
      </c>
      <c r="D3055">
        <v>58.95</v>
      </c>
      <c r="E3055">
        <v>59.45</v>
      </c>
      <c r="F3055">
        <v>912700</v>
      </c>
    </row>
    <row r="3056" spans="1:6" x14ac:dyDescent="0.25">
      <c r="A3056" s="1">
        <v>38499</v>
      </c>
      <c r="B3056">
        <v>58.8</v>
      </c>
      <c r="C3056">
        <v>59.55</v>
      </c>
      <c r="D3056">
        <v>58.75</v>
      </c>
      <c r="E3056">
        <v>59.4</v>
      </c>
      <c r="F3056">
        <v>1918500</v>
      </c>
    </row>
    <row r="3057" spans="1:6" x14ac:dyDescent="0.25">
      <c r="A3057" s="1">
        <v>38498</v>
      </c>
      <c r="B3057">
        <v>57.8</v>
      </c>
      <c r="C3057">
        <v>58.85</v>
      </c>
      <c r="D3057">
        <v>57.55</v>
      </c>
      <c r="E3057">
        <v>58.6</v>
      </c>
      <c r="F3057">
        <v>1789100</v>
      </c>
    </row>
    <row r="3058" spans="1:6" x14ac:dyDescent="0.25">
      <c r="A3058" s="1">
        <v>38497</v>
      </c>
      <c r="B3058">
        <v>58</v>
      </c>
      <c r="C3058">
        <v>58.15</v>
      </c>
      <c r="D3058">
        <v>57.5</v>
      </c>
      <c r="E3058">
        <v>57.75</v>
      </c>
      <c r="F3058">
        <v>707000</v>
      </c>
    </row>
    <row r="3059" spans="1:6" x14ac:dyDescent="0.25">
      <c r="A3059" s="1">
        <v>38496</v>
      </c>
      <c r="B3059">
        <v>58.85</v>
      </c>
      <c r="C3059">
        <v>58.95</v>
      </c>
      <c r="D3059">
        <v>57.8</v>
      </c>
      <c r="E3059">
        <v>58.1</v>
      </c>
      <c r="F3059">
        <v>928500</v>
      </c>
    </row>
    <row r="3060" spans="1:6" x14ac:dyDescent="0.25">
      <c r="A3060" s="1">
        <v>38495</v>
      </c>
      <c r="B3060">
        <v>58.1</v>
      </c>
      <c r="C3060">
        <v>59</v>
      </c>
      <c r="D3060">
        <v>58.1</v>
      </c>
      <c r="E3060">
        <v>58.8</v>
      </c>
      <c r="F3060">
        <v>1218000</v>
      </c>
    </row>
    <row r="3061" spans="1:6" x14ac:dyDescent="0.25">
      <c r="A3061" s="1">
        <v>38492</v>
      </c>
      <c r="B3061">
        <v>58.05</v>
      </c>
      <c r="C3061">
        <v>58.3</v>
      </c>
      <c r="D3061">
        <v>57.75</v>
      </c>
      <c r="E3061">
        <v>57.95</v>
      </c>
      <c r="F3061">
        <v>1034600</v>
      </c>
    </row>
    <row r="3062" spans="1:6" x14ac:dyDescent="0.25">
      <c r="A3062" s="1">
        <v>38491</v>
      </c>
      <c r="B3062">
        <v>58.1</v>
      </c>
      <c r="C3062">
        <v>58.65</v>
      </c>
      <c r="D3062">
        <v>58.05</v>
      </c>
      <c r="E3062">
        <v>58.1</v>
      </c>
      <c r="F3062">
        <v>1081400</v>
      </c>
    </row>
    <row r="3063" spans="1:6" x14ac:dyDescent="0.25">
      <c r="A3063" s="1">
        <v>38490</v>
      </c>
      <c r="B3063">
        <v>57.2</v>
      </c>
      <c r="C3063">
        <v>58.15</v>
      </c>
      <c r="D3063">
        <v>57.2</v>
      </c>
      <c r="E3063">
        <v>58.1</v>
      </c>
      <c r="F3063">
        <v>1453200</v>
      </c>
    </row>
    <row r="3064" spans="1:6" x14ac:dyDescent="0.25">
      <c r="A3064" s="1">
        <v>38489</v>
      </c>
      <c r="B3064">
        <v>57.55</v>
      </c>
      <c r="C3064">
        <v>57.55</v>
      </c>
      <c r="D3064">
        <v>56.8</v>
      </c>
      <c r="E3064">
        <v>57.5</v>
      </c>
      <c r="F3064">
        <v>1279600</v>
      </c>
    </row>
    <row r="3065" spans="1:6" x14ac:dyDescent="0.25">
      <c r="A3065" s="1">
        <v>38488</v>
      </c>
      <c r="B3065">
        <v>56.9</v>
      </c>
      <c r="C3065">
        <v>57.55</v>
      </c>
      <c r="D3065">
        <v>56.9</v>
      </c>
      <c r="E3065">
        <v>57.3</v>
      </c>
      <c r="F3065">
        <v>583100</v>
      </c>
    </row>
    <row r="3066" spans="1:6" x14ac:dyDescent="0.25">
      <c r="A3066" s="1">
        <v>38485</v>
      </c>
      <c r="B3066">
        <v>56.55</v>
      </c>
      <c r="C3066">
        <v>57.3</v>
      </c>
      <c r="D3066">
        <v>56.35</v>
      </c>
      <c r="E3066">
        <v>57.2</v>
      </c>
      <c r="F3066">
        <v>1270700</v>
      </c>
    </row>
    <row r="3067" spans="1:6" x14ac:dyDescent="0.25">
      <c r="A3067" s="1">
        <v>38484</v>
      </c>
      <c r="B3067">
        <v>56.9</v>
      </c>
      <c r="C3067">
        <v>56.9</v>
      </c>
      <c r="D3067">
        <v>56.25</v>
      </c>
      <c r="E3067">
        <v>56.7</v>
      </c>
      <c r="F3067">
        <v>1027400</v>
      </c>
    </row>
    <row r="3068" spans="1:6" x14ac:dyDescent="0.25">
      <c r="A3068" s="1">
        <v>38483</v>
      </c>
      <c r="B3068">
        <v>56.4</v>
      </c>
      <c r="C3068">
        <v>57</v>
      </c>
      <c r="D3068">
        <v>56.15</v>
      </c>
      <c r="E3068">
        <v>56.5</v>
      </c>
      <c r="F3068">
        <v>1275800</v>
      </c>
    </row>
    <row r="3069" spans="1:6" x14ac:dyDescent="0.25">
      <c r="A3069" s="1">
        <v>38482</v>
      </c>
      <c r="B3069">
        <v>57.15</v>
      </c>
      <c r="C3069">
        <v>57.5</v>
      </c>
      <c r="D3069">
        <v>56.95</v>
      </c>
      <c r="E3069">
        <v>57.25</v>
      </c>
      <c r="F3069">
        <v>752900</v>
      </c>
    </row>
    <row r="3070" spans="1:6" x14ac:dyDescent="0.25">
      <c r="A3070" s="1">
        <v>38481</v>
      </c>
      <c r="B3070">
        <v>56.95</v>
      </c>
      <c r="C3070">
        <v>57.4</v>
      </c>
      <c r="D3070">
        <v>56.85</v>
      </c>
      <c r="E3070">
        <v>57.35</v>
      </c>
      <c r="F3070">
        <v>1532000</v>
      </c>
    </row>
    <row r="3071" spans="1:6" x14ac:dyDescent="0.25">
      <c r="A3071" s="1">
        <v>38478</v>
      </c>
      <c r="B3071">
        <v>57.45</v>
      </c>
      <c r="C3071">
        <v>57.65</v>
      </c>
      <c r="D3071">
        <v>56.95</v>
      </c>
      <c r="E3071">
        <v>57.25</v>
      </c>
      <c r="F3071">
        <v>1382900</v>
      </c>
    </row>
    <row r="3072" spans="1:6" x14ac:dyDescent="0.25">
      <c r="A3072" s="1">
        <v>38477</v>
      </c>
      <c r="B3072">
        <v>56.9</v>
      </c>
      <c r="C3072">
        <v>57.75</v>
      </c>
      <c r="D3072">
        <v>56.6</v>
      </c>
      <c r="E3072">
        <v>57.5</v>
      </c>
      <c r="F3072">
        <v>1200000</v>
      </c>
    </row>
    <row r="3073" spans="1:6" x14ac:dyDescent="0.25">
      <c r="A3073" s="1">
        <v>38476</v>
      </c>
      <c r="B3073">
        <v>56.25</v>
      </c>
      <c r="C3073">
        <v>56.75</v>
      </c>
      <c r="D3073">
        <v>56.05</v>
      </c>
      <c r="E3073">
        <v>56.75</v>
      </c>
      <c r="F3073">
        <v>995700</v>
      </c>
    </row>
    <row r="3074" spans="1:6" x14ac:dyDescent="0.25">
      <c r="A3074" s="1">
        <v>38475</v>
      </c>
      <c r="B3074">
        <v>56.05</v>
      </c>
      <c r="C3074">
        <v>56.6</v>
      </c>
      <c r="D3074">
        <v>55.9</v>
      </c>
      <c r="E3074">
        <v>56.15</v>
      </c>
      <c r="F3074">
        <v>1209100</v>
      </c>
    </row>
    <row r="3075" spans="1:6" x14ac:dyDescent="0.25">
      <c r="A3075" s="1">
        <v>38474</v>
      </c>
      <c r="B3075">
        <v>55.7</v>
      </c>
      <c r="C3075">
        <v>56.15</v>
      </c>
      <c r="D3075">
        <v>55.6</v>
      </c>
      <c r="E3075">
        <v>55.95</v>
      </c>
      <c r="F3075">
        <v>746200</v>
      </c>
    </row>
    <row r="3076" spans="1:6" x14ac:dyDescent="0.25">
      <c r="A3076" s="1">
        <v>38471</v>
      </c>
      <c r="B3076">
        <v>55.1</v>
      </c>
      <c r="C3076">
        <v>56.2</v>
      </c>
      <c r="D3076">
        <v>55.1</v>
      </c>
      <c r="E3076">
        <v>55.6</v>
      </c>
      <c r="F3076">
        <v>1287000</v>
      </c>
    </row>
    <row r="3077" spans="1:6" x14ac:dyDescent="0.25">
      <c r="A3077" s="1">
        <v>38470</v>
      </c>
      <c r="B3077">
        <v>56</v>
      </c>
      <c r="C3077">
        <v>56.2</v>
      </c>
      <c r="D3077">
        <v>55.4</v>
      </c>
      <c r="E3077">
        <v>55.7</v>
      </c>
      <c r="F3077">
        <v>1259700</v>
      </c>
    </row>
    <row r="3078" spans="1:6" x14ac:dyDescent="0.25">
      <c r="A3078" s="1">
        <v>38469</v>
      </c>
      <c r="B3078">
        <v>55.85</v>
      </c>
      <c r="C3078">
        <v>56.4</v>
      </c>
      <c r="D3078">
        <v>55.15</v>
      </c>
      <c r="E3078">
        <v>55.7</v>
      </c>
      <c r="F3078">
        <v>1820900</v>
      </c>
    </row>
    <row r="3079" spans="1:6" x14ac:dyDescent="0.25">
      <c r="A3079" s="1">
        <v>38468</v>
      </c>
      <c r="B3079">
        <v>56.9</v>
      </c>
      <c r="C3079">
        <v>56.9</v>
      </c>
      <c r="D3079">
        <v>55.85</v>
      </c>
      <c r="E3079">
        <v>56.4</v>
      </c>
      <c r="F3079">
        <v>1044000</v>
      </c>
    </row>
    <row r="3080" spans="1:6" x14ac:dyDescent="0.25">
      <c r="A3080" s="1">
        <v>38467</v>
      </c>
      <c r="B3080">
        <v>55.95</v>
      </c>
      <c r="C3080">
        <v>56.7</v>
      </c>
      <c r="D3080">
        <v>55.75</v>
      </c>
      <c r="E3080">
        <v>56.5</v>
      </c>
      <c r="F3080">
        <v>1533900</v>
      </c>
    </row>
    <row r="3081" spans="1:6" x14ac:dyDescent="0.25">
      <c r="A3081" s="1">
        <v>38464</v>
      </c>
      <c r="B3081">
        <v>56.1</v>
      </c>
      <c r="C3081">
        <v>56.85</v>
      </c>
      <c r="D3081">
        <v>55.75</v>
      </c>
      <c r="E3081">
        <v>56.35</v>
      </c>
      <c r="F3081">
        <v>5414800</v>
      </c>
    </row>
    <row r="3082" spans="1:6" x14ac:dyDescent="0.25">
      <c r="A3082" s="1">
        <v>38463</v>
      </c>
      <c r="B3082">
        <v>58.8</v>
      </c>
      <c r="C3082">
        <v>59.95</v>
      </c>
      <c r="D3082">
        <v>58.8</v>
      </c>
      <c r="E3082">
        <v>59.15</v>
      </c>
      <c r="F3082">
        <v>1050400</v>
      </c>
    </row>
    <row r="3083" spans="1:6" x14ac:dyDescent="0.25">
      <c r="A3083" s="1">
        <v>38462</v>
      </c>
      <c r="B3083">
        <v>59.6</v>
      </c>
      <c r="C3083">
        <v>59.8</v>
      </c>
      <c r="D3083">
        <v>58.75</v>
      </c>
      <c r="E3083">
        <v>59</v>
      </c>
      <c r="F3083">
        <v>1149400</v>
      </c>
    </row>
    <row r="3084" spans="1:6" x14ac:dyDescent="0.25">
      <c r="A3084" s="1">
        <v>38461</v>
      </c>
      <c r="B3084">
        <v>59.45</v>
      </c>
      <c r="C3084">
        <v>59.8</v>
      </c>
      <c r="D3084">
        <v>59.15</v>
      </c>
      <c r="E3084">
        <v>59.4</v>
      </c>
      <c r="F3084">
        <v>1361400</v>
      </c>
    </row>
    <row r="3085" spans="1:6" x14ac:dyDescent="0.25">
      <c r="A3085" s="1">
        <v>38460</v>
      </c>
      <c r="B3085">
        <v>59.3</v>
      </c>
      <c r="C3085">
        <v>59.45</v>
      </c>
      <c r="D3085">
        <v>58.35</v>
      </c>
      <c r="E3085">
        <v>58.9</v>
      </c>
      <c r="F3085">
        <v>2092400</v>
      </c>
    </row>
    <row r="3086" spans="1:6" x14ac:dyDescent="0.25">
      <c r="A3086" s="1">
        <v>38457</v>
      </c>
      <c r="B3086">
        <v>61.05</v>
      </c>
      <c r="C3086">
        <v>61.05</v>
      </c>
      <c r="D3086">
        <v>59.9</v>
      </c>
      <c r="E3086">
        <v>60</v>
      </c>
      <c r="F3086">
        <v>1664300</v>
      </c>
    </row>
    <row r="3087" spans="1:6" x14ac:dyDescent="0.25">
      <c r="A3087" s="1">
        <v>38456</v>
      </c>
      <c r="B3087">
        <v>61.25</v>
      </c>
      <c r="C3087">
        <v>61.5</v>
      </c>
      <c r="D3087">
        <v>60.8</v>
      </c>
      <c r="E3087">
        <v>61.3</v>
      </c>
      <c r="F3087">
        <v>680300</v>
      </c>
    </row>
    <row r="3088" spans="1:6" x14ac:dyDescent="0.25">
      <c r="A3088" s="1">
        <v>38455</v>
      </c>
      <c r="B3088">
        <v>61.45</v>
      </c>
      <c r="C3088">
        <v>61.65</v>
      </c>
      <c r="D3088">
        <v>61.15</v>
      </c>
      <c r="E3088">
        <v>61.5</v>
      </c>
      <c r="F3088">
        <v>967000</v>
      </c>
    </row>
    <row r="3089" spans="1:6" x14ac:dyDescent="0.25">
      <c r="A3089" s="1">
        <v>38454</v>
      </c>
      <c r="B3089">
        <v>61.15</v>
      </c>
      <c r="C3089">
        <v>61.55</v>
      </c>
      <c r="D3089">
        <v>60.95</v>
      </c>
      <c r="E3089">
        <v>61.2</v>
      </c>
      <c r="F3089">
        <v>985100</v>
      </c>
    </row>
    <row r="3090" spans="1:6" x14ac:dyDescent="0.25">
      <c r="A3090" s="1">
        <v>38453</v>
      </c>
      <c r="B3090">
        <v>60.95</v>
      </c>
      <c r="C3090">
        <v>61.6</v>
      </c>
      <c r="D3090">
        <v>60.75</v>
      </c>
      <c r="E3090">
        <v>61.15</v>
      </c>
      <c r="F3090">
        <v>1287700</v>
      </c>
    </row>
    <row r="3091" spans="1:6" x14ac:dyDescent="0.25">
      <c r="A3091" s="1">
        <v>38450</v>
      </c>
      <c r="B3091">
        <v>61.1</v>
      </c>
      <c r="C3091">
        <v>62.2</v>
      </c>
      <c r="D3091">
        <v>60.75</v>
      </c>
      <c r="E3091">
        <v>61.15</v>
      </c>
      <c r="F3091">
        <v>1820800</v>
      </c>
    </row>
    <row r="3092" spans="1:6" x14ac:dyDescent="0.25">
      <c r="A3092" s="1">
        <v>38449</v>
      </c>
      <c r="B3092">
        <v>61.15</v>
      </c>
      <c r="C3092">
        <v>61.6</v>
      </c>
      <c r="D3092">
        <v>60.45</v>
      </c>
      <c r="E3092">
        <v>61</v>
      </c>
      <c r="F3092">
        <v>1175300</v>
      </c>
    </row>
    <row r="3093" spans="1:6" x14ac:dyDescent="0.25">
      <c r="A3093" s="1">
        <v>38448</v>
      </c>
      <c r="B3093">
        <v>60.8</v>
      </c>
      <c r="C3093">
        <v>61.25</v>
      </c>
      <c r="D3093">
        <v>60.6</v>
      </c>
      <c r="E3093">
        <v>61</v>
      </c>
      <c r="F3093">
        <v>1873300</v>
      </c>
    </row>
    <row r="3094" spans="1:6" x14ac:dyDescent="0.25">
      <c r="A3094" s="1">
        <v>38447</v>
      </c>
      <c r="B3094">
        <v>60.6</v>
      </c>
      <c r="C3094">
        <v>60.75</v>
      </c>
      <c r="D3094">
        <v>60.25</v>
      </c>
      <c r="E3094">
        <v>60.45</v>
      </c>
      <c r="F3094">
        <v>1707000</v>
      </c>
    </row>
    <row r="3095" spans="1:6" x14ac:dyDescent="0.25">
      <c r="A3095" s="1">
        <v>38446</v>
      </c>
      <c r="B3095">
        <v>60.3</v>
      </c>
      <c r="C3095">
        <v>60.55</v>
      </c>
      <c r="D3095">
        <v>59.9</v>
      </c>
      <c r="E3095">
        <v>60.2</v>
      </c>
      <c r="F3095">
        <v>1216800</v>
      </c>
    </row>
    <row r="3096" spans="1:6" x14ac:dyDescent="0.25">
      <c r="A3096" s="1">
        <v>38443</v>
      </c>
      <c r="B3096">
        <v>61.55</v>
      </c>
      <c r="C3096">
        <v>61.7</v>
      </c>
      <c r="D3096">
        <v>60.2</v>
      </c>
      <c r="E3096">
        <v>60.85</v>
      </c>
      <c r="F3096">
        <v>1713600</v>
      </c>
    </row>
    <row r="3097" spans="1:6" x14ac:dyDescent="0.25">
      <c r="A3097" s="1">
        <v>38442</v>
      </c>
      <c r="B3097">
        <v>61.7</v>
      </c>
      <c r="C3097">
        <v>62.15</v>
      </c>
      <c r="D3097">
        <v>61.6</v>
      </c>
      <c r="E3097">
        <v>61.75</v>
      </c>
      <c r="F3097">
        <v>1399800</v>
      </c>
    </row>
    <row r="3098" spans="1:6" x14ac:dyDescent="0.25">
      <c r="A3098" s="1">
        <v>38441</v>
      </c>
      <c r="B3098">
        <v>60.6</v>
      </c>
      <c r="C3098">
        <v>61.65</v>
      </c>
      <c r="D3098">
        <v>60.3</v>
      </c>
      <c r="E3098">
        <v>61.4</v>
      </c>
      <c r="F3098">
        <v>1613100</v>
      </c>
    </row>
    <row r="3099" spans="1:6" x14ac:dyDescent="0.25">
      <c r="A3099" s="1">
        <v>38440</v>
      </c>
      <c r="B3099">
        <v>60.2</v>
      </c>
      <c r="C3099">
        <v>61</v>
      </c>
      <c r="D3099">
        <v>60</v>
      </c>
      <c r="E3099">
        <v>60.6</v>
      </c>
      <c r="F3099">
        <v>1172400</v>
      </c>
    </row>
    <row r="3100" spans="1:6" x14ac:dyDescent="0.25">
      <c r="A3100" s="1">
        <v>38439</v>
      </c>
      <c r="B3100">
        <v>60.7</v>
      </c>
      <c r="C3100">
        <v>60.7</v>
      </c>
      <c r="D3100">
        <v>60.7</v>
      </c>
      <c r="E3100">
        <v>60.7</v>
      </c>
      <c r="F3100">
        <v>0</v>
      </c>
    </row>
    <row r="3101" spans="1:6" x14ac:dyDescent="0.25">
      <c r="A3101" s="1">
        <v>38436</v>
      </c>
      <c r="B3101">
        <v>60.7</v>
      </c>
      <c r="C3101">
        <v>60.7</v>
      </c>
      <c r="D3101">
        <v>60.7</v>
      </c>
      <c r="E3101">
        <v>60.7</v>
      </c>
      <c r="F3101">
        <v>0</v>
      </c>
    </row>
    <row r="3102" spans="1:6" x14ac:dyDescent="0.25">
      <c r="A3102" s="1">
        <v>38435</v>
      </c>
      <c r="B3102">
        <v>59.75</v>
      </c>
      <c r="C3102">
        <v>61.05</v>
      </c>
      <c r="D3102">
        <v>59.6</v>
      </c>
      <c r="E3102">
        <v>60.7</v>
      </c>
      <c r="F3102">
        <v>1294200</v>
      </c>
    </row>
    <row r="3103" spans="1:6" x14ac:dyDescent="0.25">
      <c r="A3103" s="1">
        <v>38434</v>
      </c>
      <c r="B3103">
        <v>59.55</v>
      </c>
      <c r="C3103">
        <v>60.1</v>
      </c>
      <c r="D3103">
        <v>59.45</v>
      </c>
      <c r="E3103">
        <v>59.8</v>
      </c>
      <c r="F3103">
        <v>966400</v>
      </c>
    </row>
    <row r="3104" spans="1:6" x14ac:dyDescent="0.25">
      <c r="A3104" s="1">
        <v>38433</v>
      </c>
      <c r="B3104">
        <v>59.8</v>
      </c>
      <c r="C3104">
        <v>60.2</v>
      </c>
      <c r="D3104">
        <v>59.25</v>
      </c>
      <c r="E3104">
        <v>60</v>
      </c>
      <c r="F3104">
        <v>1065400</v>
      </c>
    </row>
    <row r="3105" spans="1:6" x14ac:dyDescent="0.25">
      <c r="A3105" s="1">
        <v>38432</v>
      </c>
      <c r="B3105">
        <v>59.8</v>
      </c>
      <c r="C3105">
        <v>60.3</v>
      </c>
      <c r="D3105">
        <v>59.75</v>
      </c>
      <c r="E3105">
        <v>59.85</v>
      </c>
      <c r="F3105">
        <v>1019700</v>
      </c>
    </row>
    <row r="3106" spans="1:6" x14ac:dyDescent="0.25">
      <c r="A3106" s="1">
        <v>38429</v>
      </c>
      <c r="B3106">
        <v>59.55</v>
      </c>
      <c r="C3106">
        <v>60.1</v>
      </c>
      <c r="D3106">
        <v>59.5</v>
      </c>
      <c r="E3106">
        <v>60</v>
      </c>
      <c r="F3106">
        <v>1636700</v>
      </c>
    </row>
    <row r="3107" spans="1:6" x14ac:dyDescent="0.25">
      <c r="A3107" s="1">
        <v>38428</v>
      </c>
      <c r="B3107">
        <v>59.75</v>
      </c>
      <c r="C3107">
        <v>60</v>
      </c>
      <c r="D3107">
        <v>59.3</v>
      </c>
      <c r="E3107">
        <v>59.45</v>
      </c>
      <c r="F3107">
        <v>1178400</v>
      </c>
    </row>
    <row r="3108" spans="1:6" x14ac:dyDescent="0.25">
      <c r="A3108" s="1">
        <v>38427</v>
      </c>
      <c r="B3108">
        <v>60.3</v>
      </c>
      <c r="C3108">
        <v>60.6</v>
      </c>
      <c r="D3108">
        <v>59.8</v>
      </c>
      <c r="E3108">
        <v>59.8</v>
      </c>
      <c r="F3108">
        <v>1361000</v>
      </c>
    </row>
    <row r="3109" spans="1:6" x14ac:dyDescent="0.25">
      <c r="A3109" s="1">
        <v>38426</v>
      </c>
      <c r="B3109">
        <v>60.5</v>
      </c>
      <c r="C3109">
        <v>60.6</v>
      </c>
      <c r="D3109">
        <v>60.2</v>
      </c>
      <c r="E3109">
        <v>60.45</v>
      </c>
      <c r="F3109">
        <v>856300</v>
      </c>
    </row>
    <row r="3110" spans="1:6" x14ac:dyDescent="0.25">
      <c r="A3110" s="1">
        <v>38425</v>
      </c>
      <c r="B3110">
        <v>60.6</v>
      </c>
      <c r="C3110">
        <v>60.7</v>
      </c>
      <c r="D3110">
        <v>60.2</v>
      </c>
      <c r="E3110">
        <v>60.45</v>
      </c>
      <c r="F3110">
        <v>1042400</v>
      </c>
    </row>
    <row r="3111" spans="1:6" x14ac:dyDescent="0.25">
      <c r="A3111" s="1">
        <v>38422</v>
      </c>
      <c r="B3111">
        <v>60.4</v>
      </c>
      <c r="C3111">
        <v>60.7</v>
      </c>
      <c r="D3111">
        <v>60.2</v>
      </c>
      <c r="E3111">
        <v>60.65</v>
      </c>
      <c r="F3111">
        <v>1370400</v>
      </c>
    </row>
    <row r="3112" spans="1:6" x14ac:dyDescent="0.25">
      <c r="A3112" s="1">
        <v>38421</v>
      </c>
      <c r="B3112">
        <v>59.35</v>
      </c>
      <c r="C3112">
        <v>60.25</v>
      </c>
      <c r="D3112">
        <v>59.25</v>
      </c>
      <c r="E3112">
        <v>60</v>
      </c>
      <c r="F3112">
        <v>1902800</v>
      </c>
    </row>
    <row r="3113" spans="1:6" x14ac:dyDescent="0.25">
      <c r="A3113" s="1">
        <v>38420</v>
      </c>
      <c r="B3113">
        <v>59.45</v>
      </c>
      <c r="C3113">
        <v>59.75</v>
      </c>
      <c r="D3113">
        <v>59.2</v>
      </c>
      <c r="E3113">
        <v>59.6</v>
      </c>
      <c r="F3113">
        <v>1336100</v>
      </c>
    </row>
    <row r="3114" spans="1:6" x14ac:dyDescent="0.25">
      <c r="A3114" s="1">
        <v>38419</v>
      </c>
      <c r="B3114">
        <v>59</v>
      </c>
      <c r="C3114">
        <v>59.45</v>
      </c>
      <c r="D3114">
        <v>58.95</v>
      </c>
      <c r="E3114">
        <v>59.2</v>
      </c>
      <c r="F3114">
        <v>1069500</v>
      </c>
    </row>
    <row r="3115" spans="1:6" x14ac:dyDescent="0.25">
      <c r="A3115" s="1">
        <v>38418</v>
      </c>
      <c r="B3115">
        <v>59.75</v>
      </c>
      <c r="C3115">
        <v>60.15</v>
      </c>
      <c r="D3115">
        <v>58.75</v>
      </c>
      <c r="E3115">
        <v>59.2</v>
      </c>
      <c r="F3115">
        <v>2108800</v>
      </c>
    </row>
    <row r="3116" spans="1:6" x14ac:dyDescent="0.25">
      <c r="A3116" s="1">
        <v>38415</v>
      </c>
      <c r="B3116">
        <v>59.55</v>
      </c>
      <c r="C3116">
        <v>59.9</v>
      </c>
      <c r="D3116">
        <v>58.95</v>
      </c>
      <c r="E3116">
        <v>59.9</v>
      </c>
      <c r="F3116">
        <v>920600</v>
      </c>
    </row>
    <row r="3117" spans="1:6" x14ac:dyDescent="0.25">
      <c r="A3117" s="1">
        <v>38414</v>
      </c>
      <c r="B3117">
        <v>59.25</v>
      </c>
      <c r="C3117">
        <v>59.4</v>
      </c>
      <c r="D3117">
        <v>59</v>
      </c>
      <c r="E3117">
        <v>59.2</v>
      </c>
      <c r="F3117">
        <v>1084600</v>
      </c>
    </row>
    <row r="3118" spans="1:6" x14ac:dyDescent="0.25">
      <c r="A3118" s="1">
        <v>38413</v>
      </c>
      <c r="B3118">
        <v>59.5</v>
      </c>
      <c r="C3118">
        <v>59.75</v>
      </c>
      <c r="D3118">
        <v>59.1</v>
      </c>
      <c r="E3118">
        <v>59.75</v>
      </c>
      <c r="F3118">
        <v>889800</v>
      </c>
    </row>
    <row r="3119" spans="1:6" x14ac:dyDescent="0.25">
      <c r="A3119" s="1">
        <v>38412</v>
      </c>
      <c r="B3119">
        <v>58.9</v>
      </c>
      <c r="C3119">
        <v>59.95</v>
      </c>
      <c r="D3119">
        <v>58.8</v>
      </c>
      <c r="E3119">
        <v>59.65</v>
      </c>
      <c r="F3119">
        <v>1202100</v>
      </c>
    </row>
    <row r="3120" spans="1:6" x14ac:dyDescent="0.25">
      <c r="A3120" s="1">
        <v>38411</v>
      </c>
      <c r="B3120">
        <v>59.05</v>
      </c>
      <c r="C3120">
        <v>59.4</v>
      </c>
      <c r="D3120">
        <v>58.75</v>
      </c>
      <c r="E3120">
        <v>59.15</v>
      </c>
      <c r="F3120">
        <v>888700</v>
      </c>
    </row>
    <row r="3121" spans="1:6" x14ac:dyDescent="0.25">
      <c r="A3121" s="1">
        <v>38408</v>
      </c>
      <c r="B3121">
        <v>59.25</v>
      </c>
      <c r="C3121">
        <v>59.6</v>
      </c>
      <c r="D3121">
        <v>58.3</v>
      </c>
      <c r="E3121">
        <v>59.05</v>
      </c>
      <c r="F3121">
        <v>1778200</v>
      </c>
    </row>
    <row r="3122" spans="1:6" x14ac:dyDescent="0.25">
      <c r="A3122" s="1">
        <v>38407</v>
      </c>
      <c r="B3122">
        <v>59.5</v>
      </c>
      <c r="C3122">
        <v>59.55</v>
      </c>
      <c r="D3122">
        <v>58.75</v>
      </c>
      <c r="E3122">
        <v>58.85</v>
      </c>
      <c r="F3122">
        <v>1129300</v>
      </c>
    </row>
    <row r="3123" spans="1:6" x14ac:dyDescent="0.25">
      <c r="A3123" s="1">
        <v>38406</v>
      </c>
      <c r="B3123">
        <v>59.5</v>
      </c>
      <c r="C3123">
        <v>60.2</v>
      </c>
      <c r="D3123">
        <v>59.05</v>
      </c>
      <c r="E3123">
        <v>59.45</v>
      </c>
      <c r="F3123">
        <v>1360200</v>
      </c>
    </row>
    <row r="3124" spans="1:6" x14ac:dyDescent="0.25">
      <c r="A3124" s="1">
        <v>38405</v>
      </c>
      <c r="B3124">
        <v>59.55</v>
      </c>
      <c r="C3124">
        <v>60.2</v>
      </c>
      <c r="D3124">
        <v>59.2</v>
      </c>
      <c r="E3124">
        <v>59.8</v>
      </c>
      <c r="F3124">
        <v>1218500</v>
      </c>
    </row>
    <row r="3125" spans="1:6" x14ac:dyDescent="0.25">
      <c r="A3125" s="1">
        <v>38404</v>
      </c>
      <c r="B3125">
        <v>59.75</v>
      </c>
      <c r="C3125">
        <v>60.1</v>
      </c>
      <c r="D3125">
        <v>59.5</v>
      </c>
      <c r="E3125">
        <v>59.75</v>
      </c>
      <c r="F3125">
        <v>1278200</v>
      </c>
    </row>
    <row r="3126" spans="1:6" x14ac:dyDescent="0.25">
      <c r="A3126" s="1">
        <v>38401</v>
      </c>
      <c r="B3126">
        <v>59</v>
      </c>
      <c r="C3126">
        <v>60.1</v>
      </c>
      <c r="D3126">
        <v>58.9</v>
      </c>
      <c r="E3126">
        <v>59.55</v>
      </c>
      <c r="F3126">
        <v>2850200</v>
      </c>
    </row>
    <row r="3127" spans="1:6" x14ac:dyDescent="0.25">
      <c r="A3127" s="1">
        <v>38400</v>
      </c>
      <c r="B3127">
        <v>58.5</v>
      </c>
      <c r="C3127">
        <v>59.8</v>
      </c>
      <c r="D3127">
        <v>58.25</v>
      </c>
      <c r="E3127">
        <v>58.9</v>
      </c>
      <c r="F3127">
        <v>3515500</v>
      </c>
    </row>
    <row r="3128" spans="1:6" x14ac:dyDescent="0.25">
      <c r="A3128" s="1">
        <v>38399</v>
      </c>
      <c r="B3128">
        <v>58.1</v>
      </c>
      <c r="C3128">
        <v>58.3</v>
      </c>
      <c r="D3128">
        <v>57.35</v>
      </c>
      <c r="E3128">
        <v>57.6</v>
      </c>
      <c r="F3128">
        <v>1395300</v>
      </c>
    </row>
    <row r="3129" spans="1:6" x14ac:dyDescent="0.25">
      <c r="A3129" s="1">
        <v>38398</v>
      </c>
      <c r="B3129">
        <v>57.9</v>
      </c>
      <c r="C3129">
        <v>58.35</v>
      </c>
      <c r="D3129">
        <v>57.9</v>
      </c>
      <c r="E3129">
        <v>58.25</v>
      </c>
      <c r="F3129">
        <v>708900</v>
      </c>
    </row>
    <row r="3130" spans="1:6" x14ac:dyDescent="0.25">
      <c r="A3130" s="1">
        <v>38397</v>
      </c>
      <c r="B3130">
        <v>58.2</v>
      </c>
      <c r="C3130">
        <v>58.5</v>
      </c>
      <c r="D3130">
        <v>57.6</v>
      </c>
      <c r="E3130">
        <v>58.15</v>
      </c>
      <c r="F3130">
        <v>726000</v>
      </c>
    </row>
    <row r="3131" spans="1:6" x14ac:dyDescent="0.25">
      <c r="A3131" s="1">
        <v>38394</v>
      </c>
      <c r="B3131">
        <v>57.9</v>
      </c>
      <c r="C3131">
        <v>58.45</v>
      </c>
      <c r="D3131">
        <v>57.7</v>
      </c>
      <c r="E3131">
        <v>58.45</v>
      </c>
      <c r="F3131">
        <v>717000</v>
      </c>
    </row>
    <row r="3132" spans="1:6" x14ac:dyDescent="0.25">
      <c r="A3132" s="1">
        <v>38393</v>
      </c>
      <c r="B3132">
        <v>58.45</v>
      </c>
      <c r="C3132">
        <v>58.45</v>
      </c>
      <c r="D3132">
        <v>57.75</v>
      </c>
      <c r="E3132">
        <v>57.9</v>
      </c>
      <c r="F3132">
        <v>744200</v>
      </c>
    </row>
    <row r="3133" spans="1:6" x14ac:dyDescent="0.25">
      <c r="A3133" s="1">
        <v>38392</v>
      </c>
      <c r="B3133">
        <v>58.65</v>
      </c>
      <c r="C3133">
        <v>58.65</v>
      </c>
      <c r="D3133">
        <v>57.9</v>
      </c>
      <c r="E3133">
        <v>58.35</v>
      </c>
      <c r="F3133">
        <v>1182300</v>
      </c>
    </row>
    <row r="3134" spans="1:6" x14ac:dyDescent="0.25">
      <c r="A3134" s="1">
        <v>38391</v>
      </c>
      <c r="B3134">
        <v>57.7</v>
      </c>
      <c r="C3134">
        <v>58.75</v>
      </c>
      <c r="D3134">
        <v>57.55</v>
      </c>
      <c r="E3134">
        <v>58.65</v>
      </c>
      <c r="F3134">
        <v>1564300</v>
      </c>
    </row>
    <row r="3135" spans="1:6" x14ac:dyDescent="0.25">
      <c r="A3135" s="1">
        <v>38390</v>
      </c>
      <c r="B3135">
        <v>58</v>
      </c>
      <c r="C3135">
        <v>58.2</v>
      </c>
      <c r="D3135">
        <v>57.55</v>
      </c>
      <c r="E3135">
        <v>57.95</v>
      </c>
      <c r="F3135">
        <v>1081700</v>
      </c>
    </row>
    <row r="3136" spans="1:6" x14ac:dyDescent="0.25">
      <c r="A3136" s="1">
        <v>38387</v>
      </c>
      <c r="B3136">
        <v>58</v>
      </c>
      <c r="C3136">
        <v>58.45</v>
      </c>
      <c r="D3136">
        <v>57.35</v>
      </c>
      <c r="E3136">
        <v>57.8</v>
      </c>
      <c r="F3136">
        <v>1085900</v>
      </c>
    </row>
    <row r="3137" spans="1:6" x14ac:dyDescent="0.25">
      <c r="A3137" s="1">
        <v>38386</v>
      </c>
      <c r="B3137">
        <v>57.7</v>
      </c>
      <c r="C3137">
        <v>57.95</v>
      </c>
      <c r="D3137">
        <v>57.35</v>
      </c>
      <c r="E3137">
        <v>57.75</v>
      </c>
      <c r="F3137">
        <v>951300</v>
      </c>
    </row>
    <row r="3138" spans="1:6" x14ac:dyDescent="0.25">
      <c r="A3138" s="1">
        <v>38385</v>
      </c>
      <c r="B3138">
        <v>58</v>
      </c>
      <c r="C3138">
        <v>58.05</v>
      </c>
      <c r="D3138">
        <v>57.35</v>
      </c>
      <c r="E3138">
        <v>57.65</v>
      </c>
      <c r="F3138">
        <v>1442000</v>
      </c>
    </row>
    <row r="3139" spans="1:6" x14ac:dyDescent="0.25">
      <c r="A3139" s="1">
        <v>38384</v>
      </c>
      <c r="B3139">
        <v>57.3</v>
      </c>
      <c r="C3139">
        <v>57.9</v>
      </c>
      <c r="D3139">
        <v>57.3</v>
      </c>
      <c r="E3139">
        <v>57.9</v>
      </c>
      <c r="F3139">
        <v>1126300</v>
      </c>
    </row>
    <row r="3140" spans="1:6" x14ac:dyDescent="0.25">
      <c r="A3140" s="1">
        <v>38383</v>
      </c>
      <c r="B3140">
        <v>57.35</v>
      </c>
      <c r="C3140">
        <v>57.85</v>
      </c>
      <c r="D3140">
        <v>57.25</v>
      </c>
      <c r="E3140">
        <v>57.45</v>
      </c>
      <c r="F3140">
        <v>1851700</v>
      </c>
    </row>
    <row r="3141" spans="1:6" x14ac:dyDescent="0.25">
      <c r="A3141" s="1">
        <v>38380</v>
      </c>
      <c r="B3141">
        <v>56.6</v>
      </c>
      <c r="C3141">
        <v>57.1</v>
      </c>
      <c r="D3141">
        <v>56.3</v>
      </c>
      <c r="E3141">
        <v>56.75</v>
      </c>
      <c r="F3141">
        <v>2015400</v>
      </c>
    </row>
    <row r="3142" spans="1:6" x14ac:dyDescent="0.25">
      <c r="A3142" s="1">
        <v>38379</v>
      </c>
      <c r="B3142">
        <v>56.3</v>
      </c>
      <c r="C3142">
        <v>56.9</v>
      </c>
      <c r="D3142">
        <v>55.85</v>
      </c>
      <c r="E3142">
        <v>56</v>
      </c>
      <c r="F3142">
        <v>2572300</v>
      </c>
    </row>
    <row r="3143" spans="1:6" x14ac:dyDescent="0.25">
      <c r="A3143" s="1">
        <v>38378</v>
      </c>
      <c r="B3143">
        <v>55</v>
      </c>
      <c r="C3143">
        <v>55.6</v>
      </c>
      <c r="D3143">
        <v>54.95</v>
      </c>
      <c r="E3143">
        <v>55.5</v>
      </c>
      <c r="F3143">
        <v>1093700</v>
      </c>
    </row>
    <row r="3144" spans="1:6" x14ac:dyDescent="0.25">
      <c r="A3144" s="1">
        <v>38377</v>
      </c>
      <c r="B3144">
        <v>55</v>
      </c>
      <c r="C3144">
        <v>55.55</v>
      </c>
      <c r="D3144">
        <v>54.75</v>
      </c>
      <c r="E3144">
        <v>55.15</v>
      </c>
      <c r="F3144">
        <v>1384200</v>
      </c>
    </row>
    <row r="3145" spans="1:6" x14ac:dyDescent="0.25">
      <c r="A3145" s="1">
        <v>38376</v>
      </c>
      <c r="B3145">
        <v>55</v>
      </c>
      <c r="C3145">
        <v>55.25</v>
      </c>
      <c r="D3145">
        <v>54.5</v>
      </c>
      <c r="E3145">
        <v>55.2</v>
      </c>
      <c r="F3145">
        <v>1394800</v>
      </c>
    </row>
    <row r="3146" spans="1:6" x14ac:dyDescent="0.25">
      <c r="A3146" s="1">
        <v>38373</v>
      </c>
      <c r="B3146">
        <v>55.25</v>
      </c>
      <c r="C3146">
        <v>55.5</v>
      </c>
      <c r="D3146">
        <v>54.7</v>
      </c>
      <c r="E3146">
        <v>55.2</v>
      </c>
      <c r="F3146">
        <v>1646200</v>
      </c>
    </row>
    <row r="3147" spans="1:6" x14ac:dyDescent="0.25">
      <c r="A3147" s="1">
        <v>38372</v>
      </c>
      <c r="B3147">
        <v>55.55</v>
      </c>
      <c r="C3147">
        <v>55.85</v>
      </c>
      <c r="D3147">
        <v>55.45</v>
      </c>
      <c r="E3147">
        <v>55.5</v>
      </c>
      <c r="F3147">
        <v>1089600</v>
      </c>
    </row>
    <row r="3148" spans="1:6" x14ac:dyDescent="0.25">
      <c r="A3148" s="1">
        <v>38371</v>
      </c>
      <c r="B3148">
        <v>56.7</v>
      </c>
      <c r="C3148">
        <v>56.7</v>
      </c>
      <c r="D3148">
        <v>55.9</v>
      </c>
      <c r="E3148">
        <v>56.1</v>
      </c>
      <c r="F3148">
        <v>1112300</v>
      </c>
    </row>
    <row r="3149" spans="1:6" x14ac:dyDescent="0.25">
      <c r="A3149" s="1">
        <v>38370</v>
      </c>
      <c r="B3149">
        <v>56.4</v>
      </c>
      <c r="C3149">
        <v>56.5</v>
      </c>
      <c r="D3149">
        <v>55.85</v>
      </c>
      <c r="E3149">
        <v>56.25</v>
      </c>
      <c r="F3149">
        <v>1031000</v>
      </c>
    </row>
    <row r="3150" spans="1:6" x14ac:dyDescent="0.25">
      <c r="A3150" s="1">
        <v>38369</v>
      </c>
      <c r="B3150">
        <v>56.15</v>
      </c>
      <c r="C3150">
        <v>56.9</v>
      </c>
      <c r="D3150">
        <v>56</v>
      </c>
      <c r="E3150">
        <v>56.7</v>
      </c>
      <c r="F3150">
        <v>931000</v>
      </c>
    </row>
    <row r="3151" spans="1:6" x14ac:dyDescent="0.25">
      <c r="A3151" s="1">
        <v>38366</v>
      </c>
      <c r="B3151">
        <v>55.7</v>
      </c>
      <c r="C3151">
        <v>56.7</v>
      </c>
      <c r="D3151">
        <v>55.7</v>
      </c>
      <c r="E3151">
        <v>56.25</v>
      </c>
      <c r="F3151">
        <v>1390600</v>
      </c>
    </row>
    <row r="3152" spans="1:6" x14ac:dyDescent="0.25">
      <c r="A3152" s="1">
        <v>38365</v>
      </c>
      <c r="B3152">
        <v>56.4</v>
      </c>
      <c r="C3152">
        <v>56.4</v>
      </c>
      <c r="D3152">
        <v>55.5</v>
      </c>
      <c r="E3152">
        <v>56.1</v>
      </c>
      <c r="F3152">
        <v>1537600</v>
      </c>
    </row>
    <row r="3153" spans="1:6" x14ac:dyDescent="0.25">
      <c r="A3153" s="1">
        <v>38364</v>
      </c>
      <c r="B3153">
        <v>57.05</v>
      </c>
      <c r="C3153">
        <v>57.15</v>
      </c>
      <c r="D3153">
        <v>55.85</v>
      </c>
      <c r="E3153">
        <v>56.2</v>
      </c>
      <c r="F3153">
        <v>1552900</v>
      </c>
    </row>
    <row r="3154" spans="1:6" x14ac:dyDescent="0.25">
      <c r="A3154" s="1">
        <v>38363</v>
      </c>
      <c r="B3154">
        <v>57.85</v>
      </c>
      <c r="C3154">
        <v>58.05</v>
      </c>
      <c r="D3154">
        <v>56.85</v>
      </c>
      <c r="E3154">
        <v>57.05</v>
      </c>
      <c r="F3154">
        <v>1660000</v>
      </c>
    </row>
    <row r="3155" spans="1:6" x14ac:dyDescent="0.25">
      <c r="A3155" s="1">
        <v>38362</v>
      </c>
      <c r="B3155">
        <v>58</v>
      </c>
      <c r="C3155">
        <v>58.05</v>
      </c>
      <c r="D3155">
        <v>57.15</v>
      </c>
      <c r="E3155">
        <v>57.6</v>
      </c>
      <c r="F3155">
        <v>1220900</v>
      </c>
    </row>
    <row r="3156" spans="1:6" x14ac:dyDescent="0.25">
      <c r="A3156" s="1">
        <v>38359</v>
      </c>
      <c r="B3156">
        <v>57.4</v>
      </c>
      <c r="C3156">
        <v>58.1</v>
      </c>
      <c r="D3156">
        <v>57.3</v>
      </c>
      <c r="E3156">
        <v>57.85</v>
      </c>
      <c r="F3156">
        <v>1673300</v>
      </c>
    </row>
    <row r="3157" spans="1:6" x14ac:dyDescent="0.25">
      <c r="A3157" s="1">
        <v>38358</v>
      </c>
      <c r="B3157">
        <v>56.95</v>
      </c>
      <c r="C3157">
        <v>57.4</v>
      </c>
      <c r="D3157">
        <v>56.8</v>
      </c>
      <c r="E3157">
        <v>57.3</v>
      </c>
      <c r="F3157">
        <v>1332400</v>
      </c>
    </row>
    <row r="3158" spans="1:6" x14ac:dyDescent="0.25">
      <c r="A3158" s="1">
        <v>38357</v>
      </c>
      <c r="B3158">
        <v>56.4</v>
      </c>
      <c r="C3158">
        <v>57.25</v>
      </c>
      <c r="D3158">
        <v>56.3</v>
      </c>
      <c r="E3158">
        <v>56.95</v>
      </c>
      <c r="F3158">
        <v>1442100</v>
      </c>
    </row>
    <row r="3159" spans="1:6" x14ac:dyDescent="0.25">
      <c r="A3159" s="1">
        <v>38356</v>
      </c>
      <c r="B3159">
        <v>56.55</v>
      </c>
      <c r="C3159">
        <v>57.25</v>
      </c>
      <c r="D3159">
        <v>56.35</v>
      </c>
      <c r="E3159">
        <v>56.9</v>
      </c>
      <c r="F3159">
        <v>1442100</v>
      </c>
    </row>
    <row r="3160" spans="1:6" x14ac:dyDescent="0.25">
      <c r="A3160" s="1">
        <v>38355</v>
      </c>
      <c r="B3160">
        <v>55.85</v>
      </c>
      <c r="C3160">
        <v>56.9</v>
      </c>
      <c r="D3160">
        <v>55.85</v>
      </c>
      <c r="E3160">
        <v>56.45</v>
      </c>
      <c r="F3160">
        <v>940800</v>
      </c>
    </row>
  </sheetData>
  <dataValidations count="1">
    <dataValidation type="list" allowBlank="1" showInputMessage="1" showErrorMessage="1" sqref="I1">
      <formula1>INDIRECT("tblCode[Code Yahoo]")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TCD</vt:lpstr>
      <vt:lpstr>Base Cours</vt:lpstr>
      <vt:lpstr>Graph</vt:lpstr>
      <vt:lpstr>Code</vt:lpstr>
      <vt:lpstr>DD</vt:lpstr>
      <vt:lpstr>Debut</vt:lpstr>
      <vt:lpstr>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</dc:creator>
  <cp:lastModifiedBy>acer6</cp:lastModifiedBy>
  <dcterms:created xsi:type="dcterms:W3CDTF">2017-02-17T08:30:59Z</dcterms:created>
  <dcterms:modified xsi:type="dcterms:W3CDTF">2017-02-17T09:52:59Z</dcterms:modified>
</cp:coreProperties>
</file>